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calcPr calcId="144525"/>
</workbook>
</file>

<file path=xl/sharedStrings.xml><?xml version="1.0" encoding="utf-8"?>
<sst xmlns="http://schemas.openxmlformats.org/spreadsheetml/2006/main" count="1472" uniqueCount="604">
  <si>
    <t>广西著作权登记信息公示
（登记时间：2022年10月9日-11月8日）</t>
  </si>
  <si>
    <t>序号</t>
  </si>
  <si>
    <t>登记号</t>
  </si>
  <si>
    <t>著作权人</t>
  </si>
  <si>
    <t>城市</t>
  </si>
  <si>
    <t>作品名称</t>
  </si>
  <si>
    <t>作品类别</t>
  </si>
  <si>
    <t>登记日期</t>
  </si>
  <si>
    <t>桂作登字-2022-F-00002446</t>
  </si>
  <si>
    <t>廖志群</t>
  </si>
  <si>
    <t>南宁</t>
  </si>
  <si>
    <t>笔语墨韵</t>
  </si>
  <si>
    <t>美术</t>
  </si>
  <si>
    <t>桂作登字-2022-E-00002447</t>
  </si>
  <si>
    <t>周金凤</t>
  </si>
  <si>
    <t>桂林</t>
  </si>
  <si>
    <t>起舞赏物</t>
  </si>
  <si>
    <t>舞蹈</t>
  </si>
  <si>
    <t>桂作登字-2022-H-00002448</t>
  </si>
  <si>
    <t>广西文化产业集团有限公司、广西电影集团有限公司、乾鹏印象国际文化传媒(北京)有限公司、国悦文化传播有限公司</t>
  </si>
  <si>
    <t>南宁、南宁、南宁、北京、南宁</t>
  </si>
  <si>
    <t>《又是一年三月三》</t>
  </si>
  <si>
    <t>电影</t>
  </si>
  <si>
    <t>桂作登字-2022-H-00002449</t>
  </si>
  <si>
    <t>广西文化产业集团有限公司、广西电影集团有限公司、先秾坛生态农业有限公司</t>
  </si>
  <si>
    <t>南宁、湖北</t>
  </si>
  <si>
    <t>《西河十八湾》</t>
  </si>
  <si>
    <t>桂作登字-2022-A-00002450</t>
  </si>
  <si>
    <t>陈运</t>
  </si>
  <si>
    <t>《也谈谈文化》</t>
  </si>
  <si>
    <t>文字</t>
  </si>
  <si>
    <t>桂作登字-2022-A-00002451</t>
  </si>
  <si>
    <t>广西英腾教育科技股份有限公司</t>
  </si>
  <si>
    <t>柳州</t>
  </si>
  <si>
    <t>2021版成人高考专升本考试宝典</t>
  </si>
  <si>
    <t>桂作登字-2022-A-00002452</t>
  </si>
  <si>
    <t>2021版出版资格考试宝典</t>
  </si>
  <si>
    <t>桂作登字-2022-A-00002453</t>
  </si>
  <si>
    <t>2021版初中级速记小抄医学职称考试宝典</t>
  </si>
  <si>
    <t>桂作登字-2022-A-00002454</t>
  </si>
  <si>
    <t>2021版公考考试宝典</t>
  </si>
  <si>
    <t>桂作登字-2022-A-00002455</t>
  </si>
  <si>
    <t>2021版国家统一法律职业资格考试考试宝典</t>
  </si>
  <si>
    <t>桂作登字-2022-A-00002456</t>
  </si>
  <si>
    <t>2021版国家电网招聘考试宝典</t>
  </si>
  <si>
    <t>桂作登字-2022-A-00002457</t>
  </si>
  <si>
    <t>2021版健康管理师国家职业资格（三级）考试宝典</t>
  </si>
  <si>
    <t>桂作登字-2022-A-00002458</t>
  </si>
  <si>
    <t>2021版人力资源管理师考试宝典</t>
  </si>
  <si>
    <t>桂作登字-2022-A-00002459</t>
  </si>
  <si>
    <t>2021版社会工作者考试宝典</t>
  </si>
  <si>
    <t>桂作登字-2022-A-00002460</t>
  </si>
  <si>
    <t>2021版事业单位招聘考试宝典</t>
  </si>
  <si>
    <t>桂作登字-2022-A-00002461</t>
  </si>
  <si>
    <t>2021版心理咨询师考试宝典</t>
  </si>
  <si>
    <t>桂作登字-2022-A-00002462</t>
  </si>
  <si>
    <t>2021版住院医师招录考试宝典</t>
  </si>
  <si>
    <t>桂作登字-2022-A-00002463</t>
  </si>
  <si>
    <t>2021版药学职业技能考试宝典（药物制剂工）</t>
  </si>
  <si>
    <t>桂作登字-2022-A-00002464</t>
  </si>
  <si>
    <t>2021版大学英语四六级考试宝典</t>
  </si>
  <si>
    <t>桂作登字-2022-A-00002465</t>
  </si>
  <si>
    <t>2021版硕士研究生招生考试考试宝典</t>
  </si>
  <si>
    <t>桂作登字-2022-A-00002466</t>
  </si>
  <si>
    <t>2021版初级经济师考试宝典</t>
  </si>
  <si>
    <t>桂作登字-2022-A-00002467</t>
  </si>
  <si>
    <t>2021版中级经济师考试宝典</t>
  </si>
  <si>
    <t>桂作登字-2022-A-00002468</t>
  </si>
  <si>
    <t>2021版高级经济师考试宝典</t>
  </si>
  <si>
    <t>桂作登字-2022-A-00002469</t>
  </si>
  <si>
    <t>2021版湖南省卫生副高级职称评审面试辅导考试宝典</t>
  </si>
  <si>
    <t>桂作登字-2022-A-00002470</t>
  </si>
  <si>
    <t>2021版湖南省卫生正高级职称评审面试辅导考试宝典</t>
  </si>
  <si>
    <t>桂作登字-2022-A-00002471</t>
  </si>
  <si>
    <t>2021版注册建筑师执业资格考试宝典</t>
  </si>
  <si>
    <t>桂作登字-2022-A-00002472</t>
  </si>
  <si>
    <t>2021版初级卫生职称初级护理考试宝典</t>
  </si>
  <si>
    <t>桂作登字-2022-A-00002473</t>
  </si>
  <si>
    <t>2021版初级卫生职称初级技师考试宝典</t>
  </si>
  <si>
    <t>桂作登字-2022-A-00002474</t>
  </si>
  <si>
    <t>2021版初级卫生职称初级药学考试宝典</t>
  </si>
  <si>
    <t>桂作登字-2022-A-00002475</t>
  </si>
  <si>
    <t>2021版建筑工程安全员A证考试宝典</t>
  </si>
  <si>
    <t>桂作登字-2022-A-00002476</t>
  </si>
  <si>
    <t>2021版建筑工程安全员B证考试宝典</t>
  </si>
  <si>
    <t>桂作登字-2022-A-00002477</t>
  </si>
  <si>
    <t>2021版建筑工程安全员C证考试宝典</t>
  </si>
  <si>
    <t>桂作登字-2022-A-00002478</t>
  </si>
  <si>
    <t>2021版建筑工程二级建造师考试宝典</t>
  </si>
  <si>
    <t>桂作登字-2022-A-00002479</t>
  </si>
  <si>
    <t>2021版环境影响评价工程师考试宝典</t>
  </si>
  <si>
    <t>桂作登字-2022-A-00002480</t>
  </si>
  <si>
    <t>2021版建筑工程监理工程师考试宝典</t>
  </si>
  <si>
    <t>桂作登字-2022-A-00002481</t>
  </si>
  <si>
    <t>2021版建筑工程建筑八大员考试宝典</t>
  </si>
  <si>
    <t>桂作登字-2022-A-00002482</t>
  </si>
  <si>
    <t>2021版建筑工程结构工程师考试宝典</t>
  </si>
  <si>
    <t>桂作登字-2022-A-00002483</t>
  </si>
  <si>
    <t>2021版建筑工程其他考试宝典</t>
  </si>
  <si>
    <t>桂作登字-2022-A-00002484</t>
  </si>
  <si>
    <t>2021版注册设备监理师考试宝典</t>
  </si>
  <si>
    <t>桂作登字-2022-A-00002485</t>
  </si>
  <si>
    <t>2021版建筑工程一级建造师考试宝典</t>
  </si>
  <si>
    <t>桂作登字-2022-A-00002486</t>
  </si>
  <si>
    <t>2021版建筑工程造价工程师考试宝典</t>
  </si>
  <si>
    <t>桂作登字-2022-A-00002487</t>
  </si>
  <si>
    <t>2021版中级注册安全工程师考试宝典</t>
  </si>
  <si>
    <t>桂作登字-2022-A-00002488</t>
  </si>
  <si>
    <t>2021版中级卫生职称主管护师考试宝典</t>
  </si>
  <si>
    <t>桂作登字-2022-A-00002489</t>
  </si>
  <si>
    <t>2021版中级卫生职称主管技师考试宝典</t>
  </si>
  <si>
    <t>桂作登字-2022-A-00002490</t>
  </si>
  <si>
    <t>2021版中级卫生职称主管药师考试宝典</t>
  </si>
  <si>
    <t>桂作登字-2022-A-00002491</t>
  </si>
  <si>
    <t>2021版中级卫生职称主治医师考试宝典</t>
  </si>
  <si>
    <t>桂作登字-2022-A-00002492</t>
  </si>
  <si>
    <t>2021版中级卫生职称主治中医考试宝典</t>
  </si>
  <si>
    <t>桂作登字-2022-A-00002493</t>
  </si>
  <si>
    <t>2021版青岛版卫计委晋副高考试模拟试卷</t>
  </si>
  <si>
    <t>桂作登字-2022-A-00002494</t>
  </si>
  <si>
    <t>2021版青岛版卫计委晋正高考试模拟试卷</t>
  </si>
  <si>
    <t>桂作登字-2022-A-00002495</t>
  </si>
  <si>
    <t>2021版卫健委晋副高考试模拟试卷</t>
  </si>
  <si>
    <t>桂作登字-2022-A-00002496</t>
  </si>
  <si>
    <t>2021版卫健委晋正高考试模拟试卷</t>
  </si>
  <si>
    <t>桂作登字-2022-A-00002497</t>
  </si>
  <si>
    <t>2021版医学三基护理学考试宝典</t>
  </si>
  <si>
    <t>桂作登字-2022-A-00002498</t>
  </si>
  <si>
    <t>2021版医学三基临床医学类考试宝典</t>
  </si>
  <si>
    <t>桂作登字-2022-A-00002499</t>
  </si>
  <si>
    <t>2021版医学三基药学考试宝典</t>
  </si>
  <si>
    <t>桂作登字-2022-A-00002500</t>
  </si>
  <si>
    <t>2021版医学三基医学技术类考试宝典</t>
  </si>
  <si>
    <t>桂作登字-2022-A-00002501</t>
  </si>
  <si>
    <t>2021版卫生高级职称副高考试宝典模拟答辩</t>
  </si>
  <si>
    <t>桂作登字-2022-A-00002502</t>
  </si>
  <si>
    <t>2021版卫生高级职称临床医学检验副高考试宝典模拟答辩</t>
  </si>
  <si>
    <t>桂作登字-2022-A-00002503</t>
  </si>
  <si>
    <t>2021版卫生高级职称临床医学检验正高考试宝典模拟答辩</t>
  </si>
  <si>
    <t>桂作登字-2022-A-00002504</t>
  </si>
  <si>
    <t>2021版卫生高级职称正高考试宝典模拟答辩</t>
  </si>
  <si>
    <t>桂作登字-2022-A-00002505</t>
  </si>
  <si>
    <t>2021版住院医师规培口腔类考试宝典</t>
  </si>
  <si>
    <t>桂作登字-2022-A-00002506</t>
  </si>
  <si>
    <t>2021版住院医师规培通用类考试宝典</t>
  </si>
  <si>
    <t>桂作登字-2022-A-00002507</t>
  </si>
  <si>
    <t>2021版住院医师规培中医类考试宝典</t>
  </si>
  <si>
    <t>桂作登字-2022-A-00002508</t>
  </si>
  <si>
    <t>2022版口腔医学技术（士）考试宝典特训密卷</t>
  </si>
  <si>
    <t>桂作登字-2022-A-00002509</t>
  </si>
  <si>
    <t>2022版健康管理师国家职业资格（三级）考试宝典</t>
  </si>
  <si>
    <t>桂作登字-2022-A-00002510</t>
  </si>
  <si>
    <t>2022版护理学考试宝典（护师）特训密卷</t>
  </si>
  <si>
    <t>桂作登字-2022-A-00002511</t>
  </si>
  <si>
    <t>2022版临床医学检验技术（师）考试宝典特训密卷</t>
  </si>
  <si>
    <t>桂作登字-2022-A-00002512</t>
  </si>
  <si>
    <t>2022版临床医学检验技术（士）考试宝典特训密卷</t>
  </si>
  <si>
    <t>桂作登字-2022-A-00002513</t>
  </si>
  <si>
    <t>2022版中药学（士）考试宝典特训密卷</t>
  </si>
  <si>
    <t>桂作登字-2022-A-00002514</t>
  </si>
  <si>
    <t>2022版中药学（师）考试宝典特训密卷</t>
  </si>
  <si>
    <t>桂作登字-2022-A-00002515</t>
  </si>
  <si>
    <t>2022版康复医学治疗技术（士）考试宝典特训密卷</t>
  </si>
  <si>
    <t>桂作登字-2022-A-00002516</t>
  </si>
  <si>
    <t>2022版主治医师考试宝典</t>
  </si>
  <si>
    <t>桂作登字-2022-A-00002517</t>
  </si>
  <si>
    <t>2022版主治中医考试宝典</t>
  </si>
  <si>
    <t>桂作登字-2022-A-00002518</t>
  </si>
  <si>
    <t>2022版主管药师考试宝典</t>
  </si>
  <si>
    <t>桂作登字-2022-A-00002519</t>
  </si>
  <si>
    <t>2022版主管技师考试宝典</t>
  </si>
  <si>
    <t>桂作登字-2022-A-00002520</t>
  </si>
  <si>
    <t>2022版主管护师考试宝典</t>
  </si>
  <si>
    <t>桂作登字-2022-A-00002521</t>
  </si>
  <si>
    <t>2022版神经电生理（脑电图）技术（师）考试宝典</t>
  </si>
  <si>
    <t>桂作登字-2022-A-00002522</t>
  </si>
  <si>
    <t>2022版药学（师）考试宝典特训密卷</t>
  </si>
  <si>
    <t>桂作登字-2022-A-00002523</t>
  </si>
  <si>
    <t>2022版药学（士）考试宝典特训密卷</t>
  </si>
  <si>
    <t>桂作登字-2022-B-00002524</t>
  </si>
  <si>
    <t>叶伟</t>
  </si>
  <si>
    <t>《盼望》</t>
  </si>
  <si>
    <t>音乐</t>
  </si>
  <si>
    <t>2022-10-18</t>
  </si>
  <si>
    <t>桂作登字-2022-L-00002525</t>
  </si>
  <si>
    <t>韩伟燕</t>
  </si>
  <si>
    <t>北海</t>
  </si>
  <si>
    <t>拼读词根思维导图</t>
  </si>
  <si>
    <t>其他</t>
  </si>
  <si>
    <t>桂作登字-2022-F-00002526</t>
  </si>
  <si>
    <t>廖丹娜</t>
  </si>
  <si>
    <t>壮族人物IP形象设计-吾人</t>
  </si>
  <si>
    <t>桂作登字-2022-F-00002527</t>
  </si>
  <si>
    <t>余玲</t>
  </si>
  <si>
    <t>锦绣家园</t>
  </si>
  <si>
    <t>桂作登字-2022-F-00002528</t>
  </si>
  <si>
    <t>蒋海平</t>
  </si>
  <si>
    <t>《田园食品》</t>
  </si>
  <si>
    <t>桂作登字-2022-F-00002529</t>
  </si>
  <si>
    <t>南宁筑梵工坊文化科技有限公司</t>
  </si>
  <si>
    <t>三禄狗</t>
  </si>
  <si>
    <t>桂作登字-2022-G-00002530</t>
  </si>
  <si>
    <t>郑 雪</t>
  </si>
  <si>
    <t>防城港</t>
  </si>
  <si>
    <t>雄峰塔</t>
  </si>
  <si>
    <t>摄影</t>
  </si>
  <si>
    <t>桂作登字-2022-G-00002531</t>
  </si>
  <si>
    <t>玉学屯荷塘</t>
  </si>
  <si>
    <t>桂作登字-2022-G-00002532</t>
  </si>
  <si>
    <t>上思腊肠</t>
  </si>
  <si>
    <t>2022-10-19</t>
  </si>
  <si>
    <t>桂作登字-2022-G-00002533</t>
  </si>
  <si>
    <t>上思澳洲坚果基地风光</t>
  </si>
  <si>
    <t>桂作登字-2022-G-00002534</t>
  </si>
  <si>
    <t>玉学屯健身运动场</t>
  </si>
  <si>
    <t>桂作登字-2022-G-00002535</t>
  </si>
  <si>
    <t>上思白马梯田</t>
  </si>
  <si>
    <t>桂作登字-2022-G-00002536</t>
  </si>
  <si>
    <t>茅圩旧房子</t>
  </si>
  <si>
    <t>桂作登字-2022-G-00002537</t>
  </si>
  <si>
    <t>上思魔石谷的风雨桥</t>
  </si>
  <si>
    <t>桂作登字-2022-G-00002538</t>
  </si>
  <si>
    <t>上思香糯产业现代化示范区</t>
  </si>
  <si>
    <t>桂作登字-2022-A-00002539</t>
  </si>
  <si>
    <t>刘维林</t>
  </si>
  <si>
    <t>《寻根探源书写中国神话，强魂铸魄传承华夏精神》</t>
  </si>
  <si>
    <t>桂作登字-2022-A-00002540</t>
  </si>
  <si>
    <t>韦昌杰</t>
  </si>
  <si>
    <t>来宾</t>
  </si>
  <si>
    <t>《南湖》</t>
  </si>
  <si>
    <t>桂作登字-2022-A-00002541</t>
  </si>
  <si>
    <t>《中国神话动画电影剧本&lt;天禄辟邪&gt;创作阐述》</t>
  </si>
  <si>
    <t>桂作登字-2022-J-00002542</t>
  </si>
  <si>
    <r>
      <t>南宁恩东品牌管理有限公司</t>
    </r>
    <r>
      <rPr>
        <sz val="12"/>
        <color indexed="8"/>
        <rFont val="Arial"/>
        <charset val="0"/>
      </rPr>
      <t xml:space="preserve">	</t>
    </r>
  </si>
  <si>
    <t>红酒香水瓶</t>
  </si>
  <si>
    <t>工程设计图、产品设计图</t>
  </si>
  <si>
    <t>桂作登字-2022-J-00002543</t>
  </si>
  <si>
    <t>HOWYOUCOM 玉石款-1</t>
  </si>
  <si>
    <t>桂作登字-2022-J-00002544</t>
  </si>
  <si>
    <t>HOWYOUCOM 玉石款-2</t>
  </si>
  <si>
    <t>桂作登字-2022-J-00002545</t>
  </si>
  <si>
    <t>HOWYOUCOM 玉石款-3</t>
  </si>
  <si>
    <t>桂作登字-2022-J-00002546</t>
  </si>
  <si>
    <t>HOWYOUCOM 万里长城</t>
  </si>
  <si>
    <t>桂作登字-2022-J-00002547</t>
  </si>
  <si>
    <t>一锁三生</t>
  </si>
  <si>
    <t>桂作登字-2022-J-00002548</t>
  </si>
  <si>
    <t>HOWYOUCOM 一款两带</t>
  </si>
  <si>
    <t>桂作登字-2022-F-00002549</t>
  </si>
  <si>
    <t>陆蕾</t>
  </si>
  <si>
    <t>书签系列—美人图5</t>
  </si>
  <si>
    <t>桂作登字-2022-F-00002550</t>
  </si>
  <si>
    <t>书签系列—美人图11</t>
  </si>
  <si>
    <t>桂作登字-2022-F-00002551</t>
  </si>
  <si>
    <t>柳州市菜篮子蔬菜专业合作社</t>
  </si>
  <si>
    <t>姜财主</t>
  </si>
  <si>
    <t>桂作登字-2022-J-00002552</t>
  </si>
  <si>
    <t>程越</t>
  </si>
  <si>
    <t>贺州</t>
  </si>
  <si>
    <t>牵绊戒指</t>
  </si>
  <si>
    <t>桂作登字-2022-F-00002553</t>
  </si>
  <si>
    <t xml:space="preserve">柳州威斯曼机电销售有限公司 </t>
  </si>
  <si>
    <t>威斯曼机电logo</t>
  </si>
  <si>
    <t>桂作登字-2022-F-00002554</t>
  </si>
  <si>
    <t>广西和德瑞茶业有限公司</t>
  </si>
  <si>
    <t>崇左</t>
  </si>
  <si>
    <t>《骆浦祖茶》</t>
  </si>
  <si>
    <t>桂作登字-2022-B-00002555</t>
  </si>
  <si>
    <t>黎荣军</t>
  </si>
  <si>
    <t>爱你如昨</t>
  </si>
  <si>
    <t>桂作登字-2022-B-00002556</t>
  </si>
  <si>
    <t>夜漫洞庭湖</t>
  </si>
  <si>
    <t>桂作登字-2022-F-00002557</t>
  </si>
  <si>
    <t>张绮华</t>
  </si>
  <si>
    <t>梦游山海 烛龙</t>
  </si>
  <si>
    <t>桂作登字-2022-F-00002558</t>
  </si>
  <si>
    <t>黄茜茜</t>
  </si>
  <si>
    <t>二十四节气雨水</t>
  </si>
  <si>
    <t>2022-10-20</t>
  </si>
  <si>
    <t>桂作登字-2022-F-00002559</t>
  </si>
  <si>
    <t>二十四节气惊蛰</t>
  </si>
  <si>
    <t>桂作登字-2022-F-00002560</t>
  </si>
  <si>
    <t>二十四节气春分</t>
  </si>
  <si>
    <t>桂作登字-2022-F-00002561</t>
  </si>
  <si>
    <t>二十四节气清明</t>
  </si>
  <si>
    <t>桂作登字-2022-F-00002562</t>
  </si>
  <si>
    <t>二十四节气谷雨</t>
  </si>
  <si>
    <t>桂作登字-2022-F-00002563</t>
  </si>
  <si>
    <t>二十四节气立夏</t>
  </si>
  <si>
    <t>桂作登字-2022-F-00002564</t>
  </si>
  <si>
    <t>二十四节气小满</t>
  </si>
  <si>
    <t>桂作登字-2022-F-00002565</t>
  </si>
  <si>
    <t>二十四节气芒种</t>
  </si>
  <si>
    <t>桂作登字-2022-F-00002566</t>
  </si>
  <si>
    <t>二十四节气夏至</t>
  </si>
  <si>
    <t>桂作登字-2022-F-00002567</t>
  </si>
  <si>
    <t>二十四节气小暑</t>
  </si>
  <si>
    <t>桂作登字-2022-F-00002568</t>
  </si>
  <si>
    <t>二十四节气大暑</t>
  </si>
  <si>
    <t>桂作登字-2022-F-00002569</t>
  </si>
  <si>
    <t>二十四节气立秋</t>
  </si>
  <si>
    <t>桂作登字-2022-F-00002570</t>
  </si>
  <si>
    <t>二十四节气处暑</t>
  </si>
  <si>
    <t>桂作登字-2022-F-00002571</t>
  </si>
  <si>
    <t>二十四节气白露</t>
  </si>
  <si>
    <t>桂作登字-2022-F-00002572</t>
  </si>
  <si>
    <t>二十四节气秋分</t>
  </si>
  <si>
    <t>桂作登字-2022-F-00002573</t>
  </si>
  <si>
    <t>二十四节气寒露</t>
  </si>
  <si>
    <t>桂作登字-2022-F-00002574</t>
  </si>
  <si>
    <t>二十四节气霜降</t>
  </si>
  <si>
    <t>桂作登字-2022-F-00002575</t>
  </si>
  <si>
    <t>二十四节气立冬</t>
  </si>
  <si>
    <t>桂作登字-2022-F-00002576</t>
  </si>
  <si>
    <t>二十四节气小雪</t>
  </si>
  <si>
    <t>桂作登字-2022-F-00002577</t>
  </si>
  <si>
    <t>二十四节气大雪</t>
  </si>
  <si>
    <t>桂作登字-2022-F-00002578</t>
  </si>
  <si>
    <t>二十四节气冬至</t>
  </si>
  <si>
    <t>桂作登字-2022-F-00002579</t>
  </si>
  <si>
    <t>二十四节气小寒</t>
  </si>
  <si>
    <t>桂作登字-2022-F-00002580</t>
  </si>
  <si>
    <t>二十四节气大寒</t>
  </si>
  <si>
    <t>桂作登字-2022-F-00002581</t>
  </si>
  <si>
    <t>黄雨诗</t>
  </si>
  <si>
    <t>玉林</t>
  </si>
  <si>
    <t>四方连续小元素（一）</t>
  </si>
  <si>
    <t>桂作登字-2022-F-00002582</t>
  </si>
  <si>
    <t>四方连续小元素（二）</t>
  </si>
  <si>
    <t>桂作登字-2022-F-00002583</t>
  </si>
  <si>
    <t>四方连续小元素（三）</t>
  </si>
  <si>
    <t>桂作登字-2022-F-00002584</t>
  </si>
  <si>
    <t>四方连续小元素（四）</t>
  </si>
  <si>
    <t>桂作登字-2022-F-00002585</t>
  </si>
  <si>
    <t>星球小动物</t>
  </si>
  <si>
    <t>桂作登字-2022-F-00002586</t>
  </si>
  <si>
    <t>童趣蓝企鹅</t>
  </si>
  <si>
    <t>桂作登字-2022-F-00002587</t>
  </si>
  <si>
    <t>创意彩虹</t>
  </si>
  <si>
    <t>桂作登字-2022-F-00002588</t>
  </si>
  <si>
    <t>金发女孩</t>
  </si>
  <si>
    <t>桂作登字-2022-F-00002589</t>
  </si>
  <si>
    <t>卡通熊仔</t>
  </si>
  <si>
    <t>桂作登字-2022-F-00002590</t>
  </si>
  <si>
    <t>广西佑福文化科技有限公司</t>
  </si>
  <si>
    <t>龙潭公园</t>
  </si>
  <si>
    <t>桂作登字-2022-F-00002591</t>
  </si>
  <si>
    <t>柳侯公园</t>
  </si>
  <si>
    <t>桂作登字-2022-F-00002592</t>
  </si>
  <si>
    <t>壮族人物IP形象设计-月花</t>
  </si>
  <si>
    <t>桂作登字-2022-F-00002593</t>
  </si>
  <si>
    <t>广西异想传媒有限公司</t>
  </si>
  <si>
    <t>我的宠物是只猴</t>
  </si>
  <si>
    <t>桂作登字-2022-A-00002594</t>
  </si>
  <si>
    <t>2022版心理治疗(师)考试宝典特训密卷</t>
  </si>
  <si>
    <t>桂作登字-2022-A-00002595</t>
  </si>
  <si>
    <t>2022版营养(师)考试宝典特训密卷</t>
  </si>
  <si>
    <t>桂作登字-2022-A-00002596</t>
  </si>
  <si>
    <t>2022版眼视光技术(师)考试宝典</t>
  </si>
  <si>
    <t>桂作登字-2022-A-00002597</t>
  </si>
  <si>
    <t>2022版放射医学技术(师)考试宝典特训密卷</t>
  </si>
  <si>
    <t>2022-10-21</t>
  </si>
  <si>
    <t>桂作登字-2022-A-00002598</t>
  </si>
  <si>
    <t>2022版康复医学治疗技术(师)考试宝典特训密卷</t>
  </si>
  <si>
    <t>桂作登字-2022-A-00002599</t>
  </si>
  <si>
    <t>2022版卫生检验技术（师）考试宝典特训密卷</t>
  </si>
  <si>
    <t>桂作登字-2022-A-00002600</t>
  </si>
  <si>
    <t>2022版病理学技术(士)考试宝典特训密卷</t>
  </si>
  <si>
    <t>桂作登字-2022-A-00002601</t>
  </si>
  <si>
    <t>2022版输血技术(师)考试宝典特训密卷</t>
  </si>
  <si>
    <t>桂作登字-2022-A-00002602</t>
  </si>
  <si>
    <t>2022版正高卫生职称护理学类考试宝典</t>
  </si>
  <si>
    <t>桂作登字-2022-A-00002603</t>
  </si>
  <si>
    <t>2022版放射医学技术(士)考试宝典特训密卷</t>
  </si>
  <si>
    <t>桂作登字-2022-A-00002604</t>
  </si>
  <si>
    <t>2022版正高卫生职称临床医学检验学技术类考试宝典</t>
  </si>
  <si>
    <t>桂作登字-2022-A-00002605</t>
  </si>
  <si>
    <t>2022版住院医师规范化培训结业考核考试宝典（通用版）</t>
  </si>
  <si>
    <t>桂作登字-2022-A-00002606</t>
  </si>
  <si>
    <t>2022版正高卫生职称临床医学检验学考试宝典</t>
  </si>
  <si>
    <t>桂作登字-2022-A-00002607</t>
  </si>
  <si>
    <t>2022版住院医师规范化培训结业考核考试宝典（地区版）</t>
  </si>
  <si>
    <t>桂作登字-2022-A-00002608</t>
  </si>
  <si>
    <t>2022版卫生检验技术（士）考试宝典特训密卷</t>
  </si>
  <si>
    <t>桂作登字-2022-A-00002609</t>
  </si>
  <si>
    <t>2022版正高卫生职称药学类考试宝典</t>
  </si>
  <si>
    <t>桂作登字-2022-A-00002610</t>
  </si>
  <si>
    <t>2022版正高卫生职称临床医学类考试宝典</t>
  </si>
  <si>
    <t>桂作登字-2022-A-00002611</t>
  </si>
  <si>
    <t>2022版正高卫生职称其他卫生技术类考试宝典</t>
  </si>
  <si>
    <t>桂作登字-2022-L-00002612</t>
  </si>
  <si>
    <t>2021版内科学卫生高级职称(正高)考试宝典课件</t>
  </si>
  <si>
    <t>桂作登字-2022-I-00002613</t>
  </si>
  <si>
    <t>2022版主管技师(消毒技术)课程视频</t>
  </si>
  <si>
    <t>类似摄制电影方法创作的作品</t>
  </si>
  <si>
    <t>桂作登字-2022-A-00002614</t>
  </si>
  <si>
    <t>《在战役的日子里》</t>
  </si>
  <si>
    <t>桂作登字-2022-J-00002615</t>
  </si>
  <si>
    <r>
      <t>南宁恩东品牌管理有限公司</t>
    </r>
    <r>
      <rPr>
        <sz val="12"/>
        <rFont val="Arial"/>
        <charset val="0"/>
      </rPr>
      <t xml:space="preserve">	</t>
    </r>
  </si>
  <si>
    <t>BUBORRYCOM-简约毛衣链-1</t>
  </si>
  <si>
    <t>桂作登字-2022-J-00002616</t>
  </si>
  <si>
    <t>BUBORRYCOM-简约毛衣链-2</t>
  </si>
  <si>
    <t>桂作登字-2022-J-00002617</t>
  </si>
  <si>
    <t>BUBORRYCOM-简约毛衣链-3</t>
  </si>
  <si>
    <t>桂作登字-2022-J-00002618</t>
  </si>
  <si>
    <t>BUBORRYCOM-简约毛衣链-4</t>
  </si>
  <si>
    <t>桂作登字-2022-J-00002619</t>
  </si>
  <si>
    <t>BUBORRYCOM-简约毛衣链-5</t>
  </si>
  <si>
    <t>桂作登字-2022-J-00002620</t>
  </si>
  <si>
    <t>BUBORRYCOM-简约毛衣链-6</t>
  </si>
  <si>
    <t>桂作登字-2022-J-00002621</t>
  </si>
  <si>
    <t>BUBORRYCOM-简约毛衣链-7</t>
  </si>
  <si>
    <t>桂作登字-2022-J-00002622</t>
  </si>
  <si>
    <t>BUBORRYCOM-简约毛衣链-8</t>
  </si>
  <si>
    <t>桂作登字-2022-J-00002623</t>
  </si>
  <si>
    <t>BUBORRYCOM 豹款</t>
  </si>
  <si>
    <t>桂作登字-2022-J-00002624</t>
  </si>
  <si>
    <t>HOWYOUCOM 丝巾</t>
  </si>
  <si>
    <t>桂作登字-2022-J-00002625</t>
  </si>
  <si>
    <t>HOWYOUCOM 被伤的心</t>
  </si>
  <si>
    <t>桂作登字-2022-J-00002626</t>
  </si>
  <si>
    <t>HOWYOUCOM 产品</t>
  </si>
  <si>
    <t>桂作登字-2022-F-00002627</t>
  </si>
  <si>
    <t>卢贤旺</t>
  </si>
  <si>
    <t>INS婚礼效果图22</t>
  </si>
  <si>
    <t>桂作登字-2022-F-00002628</t>
  </si>
  <si>
    <t>城堡婚礼效果图06</t>
  </si>
  <si>
    <t>桂作登字-2022-G-00002629</t>
  </si>
  <si>
    <t>广西乾庆文化艺术品有限公司</t>
  </si>
  <si>
    <t>白玉福在眼前佩件</t>
  </si>
  <si>
    <t>桂作登字-2022-G-00002630</t>
  </si>
  <si>
    <t xml:space="preserve"> 玉龙纹笔架</t>
  </si>
  <si>
    <t>桂作登字-2022-G-00002631</t>
  </si>
  <si>
    <t xml:space="preserve"> 汉八刀蝉玛瑙</t>
  </si>
  <si>
    <t>桂作登字-2022-J-00002632</t>
  </si>
  <si>
    <t>黄晓莲</t>
  </si>
  <si>
    <t>百色</t>
  </si>
  <si>
    <t>毕方火焰</t>
  </si>
  <si>
    <t>桂作登字-2022-F-00002633</t>
  </si>
  <si>
    <t>蒙乃斌</t>
  </si>
  <si>
    <t>简创</t>
  </si>
  <si>
    <t>桂作登字-2022-F-00002634</t>
  </si>
  <si>
    <t>陈锦嫦</t>
  </si>
  <si>
    <t>竹院深深深几许</t>
  </si>
  <si>
    <t>桂作登字-2022-F-00002635</t>
  </si>
  <si>
    <t>荷花芳草垂杨渡</t>
  </si>
  <si>
    <t>桂作登字-2022-F-00002636</t>
  </si>
  <si>
    <t>晚秋红枫映江桥</t>
  </si>
  <si>
    <t>桂作登字-2022-F-00002637</t>
  </si>
  <si>
    <t>玉楼金阙观花船</t>
  </si>
  <si>
    <t>桂作登字-2022-A-00002638</t>
  </si>
  <si>
    <t>《升仙疑案（短剧版）》</t>
  </si>
  <si>
    <t>桂作登字-2022-A-00002639</t>
  </si>
  <si>
    <t>《常言道小说集2019》</t>
  </si>
  <si>
    <t>桂作登字-2022-A-00002640</t>
  </si>
  <si>
    <t>《常言道剧本集2020》</t>
  </si>
  <si>
    <t>桂作登字-2022-A-00002641</t>
  </si>
  <si>
    <t>祁兵</t>
  </si>
  <si>
    <t>《王阳明1528》</t>
  </si>
  <si>
    <t>桂作登字-2022-F-00002642</t>
  </si>
  <si>
    <t>彭钢</t>
  </si>
  <si>
    <t>桂林芦笛岩4</t>
  </si>
  <si>
    <t>桂作登字-2022-F-00002643</t>
  </si>
  <si>
    <t>唐维璐</t>
  </si>
  <si>
    <t>我爱民大（亭）</t>
  </si>
  <si>
    <t>桂作登字-2022-F-00002644</t>
  </si>
  <si>
    <t>我爱民大(桥)</t>
  </si>
  <si>
    <t>桂作登字-2022-F-00002645</t>
  </si>
  <si>
    <t>我爱民大（门）</t>
  </si>
  <si>
    <t>桂作登字-2022-I-00002646</t>
  </si>
  <si>
    <t>孙小豆</t>
  </si>
  <si>
    <t>影视迷惑</t>
  </si>
  <si>
    <t>桂作登字-2022-F-00002647</t>
  </si>
  <si>
    <t>广西小雅文化有限公司</t>
  </si>
  <si>
    <t>《内圣外王表盘03》</t>
  </si>
  <si>
    <t>桂作登字-2022-F-00002648</t>
  </si>
  <si>
    <t>广西奇点风行信息咨询有限公司</t>
  </si>
  <si>
    <t>奇点风行</t>
  </si>
  <si>
    <t>桂作登字-2022-F-00002649</t>
  </si>
  <si>
    <t>黄丹</t>
  </si>
  <si>
    <t>举高高</t>
  </si>
  <si>
    <t>桂作登字-2022-F-00002650</t>
  </si>
  <si>
    <t>广西隼月科技有限公司</t>
  </si>
  <si>
    <t>山明水秀</t>
  </si>
  <si>
    <t>桂作登字-2022-F-00002651</t>
  </si>
  <si>
    <t>《内圣外王表盘02》</t>
  </si>
  <si>
    <t>桂作登字-2022-F-00002652</t>
  </si>
  <si>
    <t>桂平市灵仙建设工程有限公司</t>
  </si>
  <si>
    <t>贵港</t>
  </si>
  <si>
    <t>桂平市灵仙建设工程有限公司（logo）手稿图</t>
  </si>
  <si>
    <t>桂作登字-2022-L-00002653</t>
  </si>
  <si>
    <t>王娅文</t>
  </si>
  <si>
    <t>打翻牛奶饰品</t>
  </si>
  <si>
    <t>桂作登字-2022-F-00002654</t>
  </si>
  <si>
    <t>黄梦听</t>
  </si>
  <si>
    <t>小绿豆护士</t>
  </si>
  <si>
    <t>桂作登字-2022-F-00002655</t>
  </si>
  <si>
    <t>刘时钦</t>
  </si>
  <si>
    <t>宝华朝烟气韵清</t>
  </si>
  <si>
    <t>桂作登字-2022-F-00002656</t>
  </si>
  <si>
    <t>黄秋蕾</t>
  </si>
  <si>
    <t>石榴色请愿</t>
  </si>
  <si>
    <t>2022-11-03</t>
  </si>
  <si>
    <t>桂作登字-2022-F-00002657</t>
  </si>
  <si>
    <t>广西农夫供应链管理有限责任公司</t>
  </si>
  <si>
    <t>鲜你一步LOGO</t>
  </si>
  <si>
    <t>桂作登字-2022-F-00002658</t>
  </si>
  <si>
    <t>南宁舒心食品科技有限公司</t>
  </si>
  <si>
    <t>阿绣</t>
  </si>
  <si>
    <t>桂作登字-2022-F-00002659</t>
  </si>
  <si>
    <t>壮乡皇-阿绣（系列表情包）</t>
  </si>
  <si>
    <t>桂作登字-2022-F-00002660</t>
  </si>
  <si>
    <t>梁启德</t>
  </si>
  <si>
    <t>《吉祥高原之2》</t>
  </si>
  <si>
    <t>桂作登字-2022-A-00002661</t>
  </si>
  <si>
    <t>《李白醉赋清平调》</t>
  </si>
  <si>
    <t>桂作登字-2022-F-00002662</t>
  </si>
  <si>
    <t>《吉祥之舞之2》</t>
  </si>
  <si>
    <t>桂作登字-2022-F-00002663</t>
  </si>
  <si>
    <t>《琴音轻诉山泉美》</t>
  </si>
  <si>
    <t>桂作登字-2022-F-00002664</t>
  </si>
  <si>
    <t>《秋庭觅句》</t>
  </si>
  <si>
    <t>桂作登字-2022-F-00002665</t>
  </si>
  <si>
    <t>《蕉林飘香》</t>
  </si>
  <si>
    <t>桂作登字-2022-F-00002666</t>
  </si>
  <si>
    <t>《孔雀舞》</t>
  </si>
  <si>
    <t>桂作登字-2022-F-00002667</t>
  </si>
  <si>
    <t>《乐者寿》</t>
  </si>
  <si>
    <t>桂作登字-2022-F-00002668</t>
  </si>
  <si>
    <t>《春之曲》</t>
  </si>
  <si>
    <t>桂作登字-2022-F-00002669</t>
  </si>
  <si>
    <t>《大漠风情》</t>
  </si>
  <si>
    <t>桂作登字-2022-F-00002670</t>
  </si>
  <si>
    <t>《七月火把节》</t>
  </si>
  <si>
    <t>桂作登字-2022-F-00002671</t>
  </si>
  <si>
    <t>《果林飘香之2》</t>
  </si>
  <si>
    <t>桂作登字-2022-F-00002672</t>
  </si>
  <si>
    <t>《戏蝶图》</t>
  </si>
  <si>
    <t>桂作登字-2022-F-00002673</t>
  </si>
  <si>
    <t>《彩蝶翩翩添诗意》</t>
  </si>
  <si>
    <t>桂作登字-2022-F-00002674</t>
  </si>
  <si>
    <t>《醉春风之4》</t>
  </si>
  <si>
    <t>桂作登字-2022-F-00002675</t>
  </si>
  <si>
    <t>《兰园飘香》</t>
  </si>
  <si>
    <t>桂作登字-2022-F-00002676</t>
  </si>
  <si>
    <t>《荷塘飘香》</t>
  </si>
  <si>
    <t>桂作登字-2022-F-00002677</t>
  </si>
  <si>
    <t>《罐舞》</t>
  </si>
  <si>
    <t>桂作登字-2022-F-00002678</t>
  </si>
  <si>
    <t>《国色天香》</t>
  </si>
  <si>
    <t>桂作登字-2022-F-00002679</t>
  </si>
  <si>
    <t>《觅句图之3》</t>
  </si>
  <si>
    <t>桂作登字-2022-F-00002680</t>
  </si>
  <si>
    <t>《红蜻蜓之2》</t>
  </si>
  <si>
    <t>桂作登字-2022-F-00002681</t>
  </si>
  <si>
    <t>《书香之4》</t>
  </si>
  <si>
    <t>桂作登字-2022-F-00002682</t>
  </si>
  <si>
    <t>《荷韵》</t>
  </si>
  <si>
    <t>桂作登字-2022-F-00002683</t>
  </si>
  <si>
    <t>平安喜乐兔</t>
  </si>
  <si>
    <t>桂作登字-2022-F-00002684</t>
  </si>
  <si>
    <t>中国石化销售股份有限公司广西河池石油分公司</t>
  </si>
  <si>
    <t>河池</t>
  </si>
  <si>
    <t>动漫IP“柴李”系列美术形象</t>
  </si>
  <si>
    <t>桂作登字-2022-G-00002685</t>
  </si>
  <si>
    <t>线纹双龙耳玉环杯</t>
  </si>
  <si>
    <t>桂作登字-2022-G-00002686</t>
  </si>
  <si>
    <t>白玉佛教袈裟环</t>
  </si>
  <si>
    <t>桂作登字-2022-G-00002687</t>
  </si>
  <si>
    <t>玛瑙鼻烟壶</t>
  </si>
  <si>
    <t>桂作登字-2022-G-00002688</t>
  </si>
  <si>
    <t xml:space="preserve"> 白玉乳钉勒子</t>
  </si>
  <si>
    <t>桂作登字-2022-G-00002689</t>
  </si>
  <si>
    <t>春水玉佩件</t>
  </si>
  <si>
    <t>桂作登字-2022-G-00002690</t>
  </si>
  <si>
    <t xml:space="preserve">红翡翠云龙纹翎管 </t>
  </si>
  <si>
    <t>桂作登字-2022-G-00002691</t>
  </si>
  <si>
    <t>玉金蝉摆件</t>
  </si>
  <si>
    <t>桂作登字-2022-G-00002692</t>
  </si>
  <si>
    <t>寿山石雕簿意山水人物</t>
  </si>
  <si>
    <t>桂作登字-2022-G-00002693</t>
  </si>
  <si>
    <t>浅绛粉彩山水人物瓷板</t>
  </si>
  <si>
    <t>桂作登字-2022-G-00002694</t>
  </si>
  <si>
    <t>白玉山水人物立件</t>
  </si>
  <si>
    <t>桂作登字-2022-G-00002695</t>
  </si>
  <si>
    <t xml:space="preserve">沉香木雕山水人物摆件  </t>
  </si>
  <si>
    <t>桂作登字-2022-G-00002696</t>
  </si>
  <si>
    <t>玉和合二仙</t>
  </si>
  <si>
    <t>桂作登字-2022-F-00002697</t>
  </si>
  <si>
    <t>桂林芸陌网络科技有限公司</t>
  </si>
  <si>
    <t>魔抖云</t>
  </si>
  <si>
    <t>桂作登字-2022-A-00002698</t>
  </si>
  <si>
    <t>2022版正高卫生职称医学中医类考试宝典</t>
  </si>
  <si>
    <t>桂作登字-2022-A-00002699</t>
  </si>
  <si>
    <t>2022版正高卫生职称医学口腔类考试宝典</t>
  </si>
  <si>
    <t>桂作登字-2022-F-00002700</t>
  </si>
  <si>
    <t>广西容县中桂农实业有限公司</t>
  </si>
  <si>
    <t>中桂农1</t>
  </si>
  <si>
    <t>桂作登字-2022-F-00002701</t>
  </si>
  <si>
    <t>静山静水有人家</t>
  </si>
  <si>
    <t>桂作登字-2022-F-00002702</t>
  </si>
  <si>
    <t>凌子幽、李秋雨</t>
  </si>
  <si>
    <t>南宁、郑州</t>
  </si>
  <si>
    <t>深海魔女度玛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</si>
</sst>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30">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b/>
      <sz val="10"/>
      <color rgb="FF000000"/>
      <name val="宋体"/>
      <charset val="134"/>
    </font>
    <font>
      <sz val="12"/>
      <color rgb="FF000000"/>
      <name val="宋体"/>
      <charset val="134"/>
    </font>
    <font>
      <sz val="10"/>
      <color rgb="FF000000"/>
      <name val="宋体"/>
      <charset val="134"/>
    </font>
    <font>
      <sz val="12"/>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9"/>
      <name val="宋体"/>
      <charset val="134"/>
    </font>
    <font>
      <sz val="12"/>
      <color indexed="8"/>
      <name val="Arial"/>
      <charset val="0"/>
    </font>
    <font>
      <sz val="12"/>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1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60"/>
  <sheetViews>
    <sheetView tabSelected="1" topLeftCell="A3" workbookViewId="0">
      <selection activeCell="C17" sqref="C17"/>
    </sheetView>
  </sheetViews>
  <sheetFormatPr defaultColWidth="10" defaultRowHeight="19" customHeight="1" outlineLevelCol="7"/>
  <cols>
    <col min="1" max="1" width="3.125" style="1" customWidth="1"/>
    <col min="2" max="2" width="4.25" style="1" customWidth="1"/>
    <col min="3" max="3" width="25.5" style="1" customWidth="1"/>
    <col min="4" max="4" width="31.75" style="1" customWidth="1"/>
    <col min="5" max="5" width="7.75" style="1" customWidth="1"/>
    <col min="6" max="6" width="46.875" style="1" customWidth="1"/>
    <col min="7" max="7" width="15.125" style="1" customWidth="1"/>
    <col min="8" max="8" width="12.5" style="1" customWidth="1"/>
    <col min="9" max="17" width="3.875" style="1" customWidth="1"/>
    <col min="18" max="32" width="10" style="1"/>
    <col min="33" max="224" width="32.375" style="1"/>
    <col min="225"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256" width="10" style="1"/>
    <col min="257" max="480" width="32.375" style="1"/>
    <col min="481"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512" width="10" style="1"/>
    <col min="513" max="736" width="32.375" style="1"/>
    <col min="737"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768" width="10" style="1"/>
    <col min="769" max="992" width="32.375" style="1"/>
    <col min="993"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024" width="10" style="1"/>
    <col min="1025" max="1248" width="32.375" style="1"/>
    <col min="1249"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280" width="10" style="1"/>
    <col min="1281" max="1504" width="32.375" style="1"/>
    <col min="1505"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536" width="10" style="1"/>
    <col min="1537" max="1760" width="32.375" style="1"/>
    <col min="1761"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1792" width="10" style="1"/>
    <col min="1793" max="2016" width="32.375" style="1"/>
    <col min="2017"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048" width="10" style="1"/>
    <col min="2049" max="2272" width="32.375" style="1"/>
    <col min="2273"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304" width="10" style="1"/>
    <col min="2305" max="2528" width="32.375" style="1"/>
    <col min="2529"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560" width="10" style="1"/>
    <col min="2561" max="2784" width="32.375" style="1"/>
    <col min="2785"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2816" width="10" style="1"/>
    <col min="2817" max="3040" width="32.375" style="1"/>
    <col min="3041"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072" width="10" style="1"/>
    <col min="3073" max="3296" width="32.375" style="1"/>
    <col min="3297"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328" width="10" style="1"/>
    <col min="3329" max="3552" width="32.375" style="1"/>
    <col min="3553"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584" width="10" style="1"/>
    <col min="3585" max="3808" width="32.375" style="1"/>
    <col min="3809"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3840" width="10" style="1"/>
    <col min="3841" max="4064" width="32.375" style="1"/>
    <col min="4065"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096" width="10" style="1"/>
    <col min="4097" max="4320" width="32.375" style="1"/>
    <col min="4321"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352" width="10" style="1"/>
    <col min="4353" max="4576" width="32.375" style="1"/>
    <col min="4577"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608" width="10" style="1"/>
    <col min="4609" max="4832" width="32.375" style="1"/>
    <col min="4833"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4864" width="10" style="1"/>
    <col min="4865" max="5088" width="32.375" style="1"/>
    <col min="5089"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120" width="10" style="1"/>
    <col min="5121" max="5344" width="32.375" style="1"/>
    <col min="5345"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376" width="10" style="1"/>
    <col min="5377" max="5600" width="32.375" style="1"/>
    <col min="5601"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632" width="10" style="1"/>
    <col min="5633" max="5856" width="32.375" style="1"/>
    <col min="5857"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5888" width="10" style="1"/>
    <col min="5889" max="6112" width="32.375" style="1"/>
    <col min="6113"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144" width="10" style="1"/>
    <col min="6145" max="6368" width="32.375" style="1"/>
    <col min="6369"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400" width="10" style="1"/>
    <col min="6401" max="6624" width="32.375" style="1"/>
    <col min="6625"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656" width="10" style="1"/>
    <col min="6657" max="6880" width="32.375" style="1"/>
    <col min="6881"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6912" width="10" style="1"/>
    <col min="6913" max="7136" width="32.375" style="1"/>
    <col min="7137"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168" width="10" style="1"/>
    <col min="7169" max="7392" width="32.375" style="1"/>
    <col min="7393"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424" width="10" style="1"/>
    <col min="7425" max="7648" width="32.375" style="1"/>
    <col min="7649"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680" width="10" style="1"/>
    <col min="7681" max="7904" width="32.375" style="1"/>
    <col min="7905"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7936" width="10" style="1"/>
    <col min="7937" max="8160" width="32.375" style="1"/>
    <col min="8161"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192" width="10" style="1"/>
    <col min="8193" max="8416" width="32.375" style="1"/>
    <col min="8417"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448" width="10" style="1"/>
    <col min="8449" max="8672" width="32.375" style="1"/>
    <col min="8673"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704" width="10" style="1"/>
    <col min="8705" max="8928" width="32.375" style="1"/>
    <col min="8929"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8960" width="10" style="1"/>
    <col min="8961" max="9184" width="32.375" style="1"/>
    <col min="9185"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216" width="10" style="1"/>
    <col min="9217" max="9440" width="32.375" style="1"/>
    <col min="9441"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472" width="10" style="1"/>
    <col min="9473" max="9696" width="32.375" style="1"/>
    <col min="9697"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728" width="10" style="1"/>
    <col min="9729" max="9952" width="32.375" style="1"/>
    <col min="9953"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9984" width="10" style="1"/>
    <col min="9985" max="10208" width="32.375" style="1"/>
    <col min="10209"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240" width="10" style="1"/>
    <col min="10241" max="10464" width="32.375" style="1"/>
    <col min="10465"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496" width="10" style="1"/>
    <col min="10497" max="10720" width="32.375" style="1"/>
    <col min="10721"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752" width="10" style="1"/>
    <col min="10753" max="10976" width="32.375" style="1"/>
    <col min="10977"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008" width="10" style="1"/>
    <col min="11009" max="11232" width="32.375" style="1"/>
    <col min="11233"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264" width="10" style="1"/>
    <col min="11265" max="11488" width="32.375" style="1"/>
    <col min="11489"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520" width="10" style="1"/>
    <col min="11521" max="11744" width="32.375" style="1"/>
    <col min="11745"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1776" width="10" style="1"/>
    <col min="11777" max="12000" width="32.375" style="1"/>
    <col min="12001"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032" width="10" style="1"/>
    <col min="12033" max="12256" width="32.375" style="1"/>
    <col min="12257"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288" width="10" style="1"/>
    <col min="12289" max="12512" width="32.375" style="1"/>
    <col min="12513"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544" width="10" style="1"/>
    <col min="12545" max="12768" width="32.375" style="1"/>
    <col min="12769"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2800" width="10" style="1"/>
    <col min="12801" max="13024" width="32.375" style="1"/>
    <col min="13025"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056" width="10" style="1"/>
    <col min="13057" max="13280" width="32.375" style="1"/>
    <col min="13281"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312" width="10" style="1"/>
    <col min="13313" max="13536" width="32.375" style="1"/>
    <col min="13537"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568" width="10" style="1"/>
    <col min="13569" max="13792" width="32.375" style="1"/>
    <col min="13793"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3824" width="10" style="1"/>
    <col min="13825" max="14048" width="32.375" style="1"/>
    <col min="14049"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080" width="10" style="1"/>
    <col min="14081" max="14304" width="32.375" style="1"/>
    <col min="14305"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336" width="10" style="1"/>
    <col min="14337" max="14560" width="32.375" style="1"/>
    <col min="14561"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592" width="10" style="1"/>
    <col min="14593" max="14816" width="32.375" style="1"/>
    <col min="14817"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4848" width="10" style="1"/>
    <col min="14849" max="15072" width="32.375" style="1"/>
    <col min="15073"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104" width="10" style="1"/>
    <col min="15105" max="15328" width="32.375" style="1"/>
    <col min="15329"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360" width="10" style="1"/>
    <col min="15361" max="15584" width="32.375" style="1"/>
    <col min="15585"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616" width="10" style="1"/>
    <col min="15617" max="15840" width="32.375" style="1"/>
    <col min="15841"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5872" width="10" style="1"/>
    <col min="15873" max="16096" width="32.375" style="1"/>
    <col min="16097"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128" width="10" style="1"/>
    <col min="16129" max="16384" width="32.375" style="1"/>
  </cols>
  <sheetData>
    <row r="1" ht="28" customHeight="1" spans="2:8">
      <c r="B1" s="3" t="s">
        <v>0</v>
      </c>
      <c r="C1" s="3"/>
      <c r="D1" s="3"/>
      <c r="E1" s="3"/>
      <c r="F1" s="3"/>
      <c r="G1" s="3"/>
      <c r="H1" s="3"/>
    </row>
    <row r="2" s="1" customFormat="1" ht="28" customHeight="1" spans="2:8">
      <c r="B2" s="3"/>
      <c r="C2" s="3"/>
      <c r="D2" s="3"/>
      <c r="E2" s="3"/>
      <c r="F2" s="3"/>
      <c r="G2" s="3"/>
      <c r="H2" s="3"/>
    </row>
    <row r="3" s="2" customFormat="1" ht="28" customHeight="1" spans="2:8">
      <c r="B3" s="4" t="s">
        <v>1</v>
      </c>
      <c r="C3" s="5" t="s">
        <v>2</v>
      </c>
      <c r="D3" s="5" t="s">
        <v>3</v>
      </c>
      <c r="E3" s="5" t="s">
        <v>4</v>
      </c>
      <c r="F3" s="5" t="s">
        <v>5</v>
      </c>
      <c r="G3" s="5" t="s">
        <v>6</v>
      </c>
      <c r="H3" s="5" t="s">
        <v>7</v>
      </c>
    </row>
    <row r="4" ht="21" customHeight="1" spans="2:8">
      <c r="B4" s="6">
        <f>ROW()-3</f>
        <v>1</v>
      </c>
      <c r="C4" s="7" t="s">
        <v>8</v>
      </c>
      <c r="D4" s="7" t="s">
        <v>9</v>
      </c>
      <c r="E4" s="7" t="s">
        <v>10</v>
      </c>
      <c r="F4" s="7" t="s">
        <v>11</v>
      </c>
      <c r="G4" s="7" t="s">
        <v>12</v>
      </c>
      <c r="H4" s="8">
        <v>44843</v>
      </c>
    </row>
    <row r="5" ht="21" customHeight="1" spans="2:8">
      <c r="B5" s="6">
        <f t="shared" ref="B5:B14" si="0">ROW()-3</f>
        <v>2</v>
      </c>
      <c r="C5" s="7" t="s">
        <v>13</v>
      </c>
      <c r="D5" s="7" t="s">
        <v>14</v>
      </c>
      <c r="E5" s="7" t="s">
        <v>15</v>
      </c>
      <c r="F5" s="7" t="s">
        <v>16</v>
      </c>
      <c r="G5" s="7" t="s">
        <v>17</v>
      </c>
      <c r="H5" s="8">
        <v>44843</v>
      </c>
    </row>
    <row r="6" ht="77" customHeight="1" spans="2:8">
      <c r="B6" s="6">
        <f t="shared" si="0"/>
        <v>3</v>
      </c>
      <c r="C6" s="7" t="s">
        <v>18</v>
      </c>
      <c r="D6" s="7" t="s">
        <v>19</v>
      </c>
      <c r="E6" s="7" t="s">
        <v>20</v>
      </c>
      <c r="F6" s="7" t="s">
        <v>21</v>
      </c>
      <c r="G6" s="7" t="s">
        <v>22</v>
      </c>
      <c r="H6" s="8">
        <v>44843</v>
      </c>
    </row>
    <row r="7" ht="49" customHeight="1" spans="2:8">
      <c r="B7" s="6">
        <f t="shared" si="0"/>
        <v>4</v>
      </c>
      <c r="C7" s="7" t="s">
        <v>23</v>
      </c>
      <c r="D7" s="7" t="s">
        <v>24</v>
      </c>
      <c r="E7" s="7" t="s">
        <v>25</v>
      </c>
      <c r="F7" s="7" t="s">
        <v>26</v>
      </c>
      <c r="G7" s="7" t="s">
        <v>22</v>
      </c>
      <c r="H7" s="8">
        <v>44843</v>
      </c>
    </row>
    <row r="8" ht="21" customHeight="1" spans="2:8">
      <c r="B8" s="6">
        <f t="shared" si="0"/>
        <v>5</v>
      </c>
      <c r="C8" s="7" t="s">
        <v>27</v>
      </c>
      <c r="D8" s="7" t="s">
        <v>28</v>
      </c>
      <c r="E8" s="7" t="s">
        <v>10</v>
      </c>
      <c r="F8" s="7" t="s">
        <v>29</v>
      </c>
      <c r="G8" s="7" t="s">
        <v>30</v>
      </c>
      <c r="H8" s="8">
        <v>44843</v>
      </c>
    </row>
    <row r="9" ht="21" customHeight="1" spans="2:8">
      <c r="B9" s="6">
        <f t="shared" si="0"/>
        <v>6</v>
      </c>
      <c r="C9" s="7" t="s">
        <v>31</v>
      </c>
      <c r="D9" s="7" t="s">
        <v>32</v>
      </c>
      <c r="E9" s="7" t="s">
        <v>33</v>
      </c>
      <c r="F9" s="9" t="s">
        <v>34</v>
      </c>
      <c r="G9" s="7" t="s">
        <v>30</v>
      </c>
      <c r="H9" s="8">
        <v>44843</v>
      </c>
    </row>
    <row r="10" ht="21" customHeight="1" spans="2:8">
      <c r="B10" s="6">
        <f t="shared" si="0"/>
        <v>7</v>
      </c>
      <c r="C10" s="7" t="s">
        <v>35</v>
      </c>
      <c r="D10" s="7" t="s">
        <v>32</v>
      </c>
      <c r="E10" s="7" t="s">
        <v>33</v>
      </c>
      <c r="F10" s="9" t="s">
        <v>36</v>
      </c>
      <c r="G10" s="7" t="s">
        <v>30</v>
      </c>
      <c r="H10" s="8">
        <v>44843</v>
      </c>
    </row>
    <row r="11" ht="21" customHeight="1" spans="2:8">
      <c r="B11" s="6">
        <f t="shared" si="0"/>
        <v>8</v>
      </c>
      <c r="C11" s="7" t="s">
        <v>37</v>
      </c>
      <c r="D11" s="7" t="s">
        <v>32</v>
      </c>
      <c r="E11" s="7" t="s">
        <v>33</v>
      </c>
      <c r="F11" s="9" t="s">
        <v>38</v>
      </c>
      <c r="G11" s="7" t="s">
        <v>30</v>
      </c>
      <c r="H11" s="8">
        <v>44843</v>
      </c>
    </row>
    <row r="12" ht="21" customHeight="1" spans="2:8">
      <c r="B12" s="6">
        <f t="shared" si="0"/>
        <v>9</v>
      </c>
      <c r="C12" s="7" t="s">
        <v>39</v>
      </c>
      <c r="D12" s="7" t="s">
        <v>32</v>
      </c>
      <c r="E12" s="7" t="s">
        <v>33</v>
      </c>
      <c r="F12" s="9" t="s">
        <v>40</v>
      </c>
      <c r="G12" s="7" t="s">
        <v>30</v>
      </c>
      <c r="H12" s="8">
        <v>44843</v>
      </c>
    </row>
    <row r="13" ht="21" customHeight="1" spans="2:8">
      <c r="B13" s="6">
        <f t="shared" si="0"/>
        <v>10</v>
      </c>
      <c r="C13" s="7" t="s">
        <v>41</v>
      </c>
      <c r="D13" s="7" t="s">
        <v>32</v>
      </c>
      <c r="E13" s="7" t="s">
        <v>33</v>
      </c>
      <c r="F13" s="9" t="s">
        <v>42</v>
      </c>
      <c r="G13" s="7" t="s">
        <v>30</v>
      </c>
      <c r="H13" s="8">
        <v>44843</v>
      </c>
    </row>
    <row r="14" ht="21" customHeight="1" spans="2:8">
      <c r="B14" s="6">
        <f t="shared" si="0"/>
        <v>11</v>
      </c>
      <c r="C14" s="7" t="s">
        <v>43</v>
      </c>
      <c r="D14" s="7" t="s">
        <v>32</v>
      </c>
      <c r="E14" s="7" t="s">
        <v>33</v>
      </c>
      <c r="F14" s="9" t="s">
        <v>44</v>
      </c>
      <c r="G14" s="7" t="s">
        <v>30</v>
      </c>
      <c r="H14" s="8">
        <v>44843</v>
      </c>
    </row>
    <row r="15" ht="21" customHeight="1" spans="2:8">
      <c r="B15" s="6">
        <f t="shared" ref="B15:B24" si="1">ROW()-3</f>
        <v>12</v>
      </c>
      <c r="C15" s="7" t="s">
        <v>45</v>
      </c>
      <c r="D15" s="7" t="s">
        <v>32</v>
      </c>
      <c r="E15" s="7" t="s">
        <v>33</v>
      </c>
      <c r="F15" s="9" t="s">
        <v>46</v>
      </c>
      <c r="G15" s="7" t="s">
        <v>30</v>
      </c>
      <c r="H15" s="8">
        <v>44843</v>
      </c>
    </row>
    <row r="16" ht="21" customHeight="1" spans="2:8">
      <c r="B16" s="6">
        <f t="shared" si="1"/>
        <v>13</v>
      </c>
      <c r="C16" s="7" t="s">
        <v>47</v>
      </c>
      <c r="D16" s="7" t="s">
        <v>32</v>
      </c>
      <c r="E16" s="7" t="s">
        <v>33</v>
      </c>
      <c r="F16" s="9" t="s">
        <v>48</v>
      </c>
      <c r="G16" s="7" t="s">
        <v>30</v>
      </c>
      <c r="H16" s="8">
        <v>44843</v>
      </c>
    </row>
    <row r="17" ht="21" customHeight="1" spans="2:8">
      <c r="B17" s="6">
        <f t="shared" si="1"/>
        <v>14</v>
      </c>
      <c r="C17" s="7" t="s">
        <v>49</v>
      </c>
      <c r="D17" s="7" t="s">
        <v>32</v>
      </c>
      <c r="E17" s="7" t="s">
        <v>33</v>
      </c>
      <c r="F17" s="9" t="s">
        <v>50</v>
      </c>
      <c r="G17" s="7" t="s">
        <v>30</v>
      </c>
      <c r="H17" s="8">
        <v>44843</v>
      </c>
    </row>
    <row r="18" ht="21" customHeight="1" spans="2:8">
      <c r="B18" s="6">
        <f t="shared" si="1"/>
        <v>15</v>
      </c>
      <c r="C18" s="7" t="s">
        <v>51</v>
      </c>
      <c r="D18" s="7" t="s">
        <v>32</v>
      </c>
      <c r="E18" s="7" t="s">
        <v>33</v>
      </c>
      <c r="F18" s="9" t="s">
        <v>52</v>
      </c>
      <c r="G18" s="7" t="s">
        <v>30</v>
      </c>
      <c r="H18" s="8">
        <v>44843</v>
      </c>
    </row>
    <row r="19" ht="21" customHeight="1" spans="2:8">
      <c r="B19" s="6">
        <f t="shared" si="1"/>
        <v>16</v>
      </c>
      <c r="C19" s="7" t="s">
        <v>53</v>
      </c>
      <c r="D19" s="7" t="s">
        <v>32</v>
      </c>
      <c r="E19" s="7" t="s">
        <v>33</v>
      </c>
      <c r="F19" s="9" t="s">
        <v>54</v>
      </c>
      <c r="G19" s="7" t="s">
        <v>30</v>
      </c>
      <c r="H19" s="8">
        <v>44843</v>
      </c>
    </row>
    <row r="20" ht="21" customHeight="1" spans="2:8">
      <c r="B20" s="6">
        <f t="shared" si="1"/>
        <v>17</v>
      </c>
      <c r="C20" s="7" t="s">
        <v>55</v>
      </c>
      <c r="D20" s="7" t="s">
        <v>32</v>
      </c>
      <c r="E20" s="7" t="s">
        <v>33</v>
      </c>
      <c r="F20" s="9" t="s">
        <v>56</v>
      </c>
      <c r="G20" s="7" t="s">
        <v>30</v>
      </c>
      <c r="H20" s="8">
        <v>44843</v>
      </c>
    </row>
    <row r="21" ht="21" customHeight="1" spans="2:8">
      <c r="B21" s="6">
        <f t="shared" si="1"/>
        <v>18</v>
      </c>
      <c r="C21" s="7" t="s">
        <v>57</v>
      </c>
      <c r="D21" s="7" t="s">
        <v>32</v>
      </c>
      <c r="E21" s="7" t="s">
        <v>33</v>
      </c>
      <c r="F21" s="9" t="s">
        <v>58</v>
      </c>
      <c r="G21" s="7" t="s">
        <v>30</v>
      </c>
      <c r="H21" s="8">
        <v>44843</v>
      </c>
    </row>
    <row r="22" ht="21" customHeight="1" spans="2:8">
      <c r="B22" s="6">
        <f t="shared" si="1"/>
        <v>19</v>
      </c>
      <c r="C22" s="7" t="s">
        <v>59</v>
      </c>
      <c r="D22" s="7" t="s">
        <v>32</v>
      </c>
      <c r="E22" s="7" t="s">
        <v>33</v>
      </c>
      <c r="F22" s="9" t="s">
        <v>60</v>
      </c>
      <c r="G22" s="7" t="s">
        <v>30</v>
      </c>
      <c r="H22" s="8">
        <v>44843</v>
      </c>
    </row>
    <row r="23" ht="21" customHeight="1" spans="2:8">
      <c r="B23" s="6">
        <f t="shared" si="1"/>
        <v>20</v>
      </c>
      <c r="C23" s="7" t="s">
        <v>61</v>
      </c>
      <c r="D23" s="7" t="s">
        <v>32</v>
      </c>
      <c r="E23" s="7" t="s">
        <v>33</v>
      </c>
      <c r="F23" s="9" t="s">
        <v>62</v>
      </c>
      <c r="G23" s="7" t="s">
        <v>30</v>
      </c>
      <c r="H23" s="8">
        <v>44843</v>
      </c>
    </row>
    <row r="24" ht="21" customHeight="1" spans="2:8">
      <c r="B24" s="6">
        <f t="shared" si="1"/>
        <v>21</v>
      </c>
      <c r="C24" s="7" t="s">
        <v>63</v>
      </c>
      <c r="D24" s="7" t="s">
        <v>32</v>
      </c>
      <c r="E24" s="7" t="s">
        <v>33</v>
      </c>
      <c r="F24" s="9" t="s">
        <v>64</v>
      </c>
      <c r="G24" s="7" t="s">
        <v>30</v>
      </c>
      <c r="H24" s="8">
        <v>44843</v>
      </c>
    </row>
    <row r="25" ht="21" customHeight="1" spans="2:8">
      <c r="B25" s="6">
        <f t="shared" ref="B25:B34" si="2">ROW()-3</f>
        <v>22</v>
      </c>
      <c r="C25" s="7" t="s">
        <v>65</v>
      </c>
      <c r="D25" s="7" t="s">
        <v>32</v>
      </c>
      <c r="E25" s="7" t="s">
        <v>33</v>
      </c>
      <c r="F25" s="9" t="s">
        <v>66</v>
      </c>
      <c r="G25" s="7" t="s">
        <v>30</v>
      </c>
      <c r="H25" s="8">
        <v>44843</v>
      </c>
    </row>
    <row r="26" ht="21" customHeight="1" spans="2:8">
      <c r="B26" s="6">
        <f t="shared" si="2"/>
        <v>23</v>
      </c>
      <c r="C26" s="7" t="s">
        <v>67</v>
      </c>
      <c r="D26" s="7" t="s">
        <v>32</v>
      </c>
      <c r="E26" s="7" t="s">
        <v>33</v>
      </c>
      <c r="F26" s="9" t="s">
        <v>68</v>
      </c>
      <c r="G26" s="7" t="s">
        <v>30</v>
      </c>
      <c r="H26" s="8">
        <v>44843</v>
      </c>
    </row>
    <row r="27" ht="21" customHeight="1" spans="2:8">
      <c r="B27" s="6">
        <f t="shared" si="2"/>
        <v>24</v>
      </c>
      <c r="C27" s="7" t="s">
        <v>69</v>
      </c>
      <c r="D27" s="7" t="s">
        <v>32</v>
      </c>
      <c r="E27" s="7" t="s">
        <v>33</v>
      </c>
      <c r="F27" s="9" t="s">
        <v>70</v>
      </c>
      <c r="G27" s="7" t="s">
        <v>30</v>
      </c>
      <c r="H27" s="8">
        <v>44843</v>
      </c>
    </row>
    <row r="28" ht="21" customHeight="1" spans="2:8">
      <c r="B28" s="6">
        <f t="shared" si="2"/>
        <v>25</v>
      </c>
      <c r="C28" s="7" t="s">
        <v>71</v>
      </c>
      <c r="D28" s="7" t="s">
        <v>32</v>
      </c>
      <c r="E28" s="7" t="s">
        <v>33</v>
      </c>
      <c r="F28" s="9" t="s">
        <v>72</v>
      </c>
      <c r="G28" s="7" t="s">
        <v>30</v>
      </c>
      <c r="H28" s="8">
        <v>44843</v>
      </c>
    </row>
    <row r="29" ht="21" customHeight="1" spans="2:8">
      <c r="B29" s="6">
        <f t="shared" si="2"/>
        <v>26</v>
      </c>
      <c r="C29" s="7" t="s">
        <v>73</v>
      </c>
      <c r="D29" s="7" t="s">
        <v>32</v>
      </c>
      <c r="E29" s="7" t="s">
        <v>33</v>
      </c>
      <c r="F29" s="9" t="s">
        <v>74</v>
      </c>
      <c r="G29" s="7" t="s">
        <v>30</v>
      </c>
      <c r="H29" s="8">
        <v>44843</v>
      </c>
    </row>
    <row r="30" ht="21" customHeight="1" spans="2:8">
      <c r="B30" s="6">
        <f t="shared" si="2"/>
        <v>27</v>
      </c>
      <c r="C30" s="7" t="s">
        <v>75</v>
      </c>
      <c r="D30" s="7" t="s">
        <v>32</v>
      </c>
      <c r="E30" s="7" t="s">
        <v>33</v>
      </c>
      <c r="F30" s="9" t="s">
        <v>76</v>
      </c>
      <c r="G30" s="7" t="s">
        <v>30</v>
      </c>
      <c r="H30" s="8">
        <v>44843</v>
      </c>
    </row>
    <row r="31" ht="21" customHeight="1" spans="2:8">
      <c r="B31" s="6">
        <f t="shared" si="2"/>
        <v>28</v>
      </c>
      <c r="C31" s="7" t="s">
        <v>77</v>
      </c>
      <c r="D31" s="7" t="s">
        <v>32</v>
      </c>
      <c r="E31" s="7" t="s">
        <v>33</v>
      </c>
      <c r="F31" s="9" t="s">
        <v>78</v>
      </c>
      <c r="G31" s="7" t="s">
        <v>30</v>
      </c>
      <c r="H31" s="8">
        <v>44843</v>
      </c>
    </row>
    <row r="32" ht="21" customHeight="1" spans="2:8">
      <c r="B32" s="6">
        <f t="shared" si="2"/>
        <v>29</v>
      </c>
      <c r="C32" s="7" t="s">
        <v>79</v>
      </c>
      <c r="D32" s="7" t="s">
        <v>32</v>
      </c>
      <c r="E32" s="7" t="s">
        <v>33</v>
      </c>
      <c r="F32" s="9" t="s">
        <v>80</v>
      </c>
      <c r="G32" s="7" t="s">
        <v>30</v>
      </c>
      <c r="H32" s="8">
        <v>44843</v>
      </c>
    </row>
    <row r="33" ht="21" customHeight="1" spans="2:8">
      <c r="B33" s="6">
        <f t="shared" si="2"/>
        <v>30</v>
      </c>
      <c r="C33" s="7" t="s">
        <v>81</v>
      </c>
      <c r="D33" s="7" t="s">
        <v>32</v>
      </c>
      <c r="E33" s="7" t="s">
        <v>33</v>
      </c>
      <c r="F33" s="9" t="s">
        <v>82</v>
      </c>
      <c r="G33" s="7" t="s">
        <v>30</v>
      </c>
      <c r="H33" s="8">
        <v>44843</v>
      </c>
    </row>
    <row r="34" ht="21" customHeight="1" spans="2:8">
      <c r="B34" s="6">
        <f t="shared" si="2"/>
        <v>31</v>
      </c>
      <c r="C34" s="7" t="s">
        <v>83</v>
      </c>
      <c r="D34" s="7" t="s">
        <v>32</v>
      </c>
      <c r="E34" s="7" t="s">
        <v>33</v>
      </c>
      <c r="F34" s="9" t="s">
        <v>84</v>
      </c>
      <c r="G34" s="7" t="s">
        <v>30</v>
      </c>
      <c r="H34" s="8">
        <v>44843</v>
      </c>
    </row>
    <row r="35" ht="21" customHeight="1" spans="2:8">
      <c r="B35" s="6">
        <f t="shared" ref="B35:B44" si="3">ROW()-3</f>
        <v>32</v>
      </c>
      <c r="C35" s="7" t="s">
        <v>85</v>
      </c>
      <c r="D35" s="7" t="s">
        <v>32</v>
      </c>
      <c r="E35" s="7" t="s">
        <v>33</v>
      </c>
      <c r="F35" s="9" t="s">
        <v>86</v>
      </c>
      <c r="G35" s="7" t="s">
        <v>30</v>
      </c>
      <c r="H35" s="8">
        <v>44843</v>
      </c>
    </row>
    <row r="36" ht="21" customHeight="1" spans="2:8">
      <c r="B36" s="6">
        <f t="shared" si="3"/>
        <v>33</v>
      </c>
      <c r="C36" s="7" t="s">
        <v>87</v>
      </c>
      <c r="D36" s="7" t="s">
        <v>32</v>
      </c>
      <c r="E36" s="7" t="s">
        <v>33</v>
      </c>
      <c r="F36" s="9" t="s">
        <v>88</v>
      </c>
      <c r="G36" s="7" t="s">
        <v>30</v>
      </c>
      <c r="H36" s="8">
        <v>44843</v>
      </c>
    </row>
    <row r="37" ht="21" customHeight="1" spans="2:8">
      <c r="B37" s="6">
        <f t="shared" si="3"/>
        <v>34</v>
      </c>
      <c r="C37" s="7" t="s">
        <v>89</v>
      </c>
      <c r="D37" s="7" t="s">
        <v>32</v>
      </c>
      <c r="E37" s="7" t="s">
        <v>33</v>
      </c>
      <c r="F37" s="9" t="s">
        <v>90</v>
      </c>
      <c r="G37" s="7" t="s">
        <v>30</v>
      </c>
      <c r="H37" s="8">
        <v>44843</v>
      </c>
    </row>
    <row r="38" ht="21" customHeight="1" spans="2:8">
      <c r="B38" s="6">
        <f t="shared" si="3"/>
        <v>35</v>
      </c>
      <c r="C38" s="7" t="s">
        <v>91</v>
      </c>
      <c r="D38" s="7" t="s">
        <v>32</v>
      </c>
      <c r="E38" s="7" t="s">
        <v>33</v>
      </c>
      <c r="F38" s="9" t="s">
        <v>92</v>
      </c>
      <c r="G38" s="7" t="s">
        <v>30</v>
      </c>
      <c r="H38" s="8">
        <v>44843</v>
      </c>
    </row>
    <row r="39" ht="21" customHeight="1" spans="2:8">
      <c r="B39" s="6">
        <f t="shared" si="3"/>
        <v>36</v>
      </c>
      <c r="C39" s="7" t="s">
        <v>93</v>
      </c>
      <c r="D39" s="7" t="s">
        <v>32</v>
      </c>
      <c r="E39" s="7" t="s">
        <v>33</v>
      </c>
      <c r="F39" s="9" t="s">
        <v>94</v>
      </c>
      <c r="G39" s="7" t="s">
        <v>30</v>
      </c>
      <c r="H39" s="8">
        <v>44843</v>
      </c>
    </row>
    <row r="40" ht="21" customHeight="1" spans="2:8">
      <c r="B40" s="6">
        <f t="shared" si="3"/>
        <v>37</v>
      </c>
      <c r="C40" s="7" t="s">
        <v>95</v>
      </c>
      <c r="D40" s="7" t="s">
        <v>32</v>
      </c>
      <c r="E40" s="7" t="s">
        <v>33</v>
      </c>
      <c r="F40" s="9" t="s">
        <v>96</v>
      </c>
      <c r="G40" s="7" t="s">
        <v>30</v>
      </c>
      <c r="H40" s="8">
        <v>44843</v>
      </c>
    </row>
    <row r="41" ht="21" customHeight="1" spans="2:8">
      <c r="B41" s="6">
        <f t="shared" si="3"/>
        <v>38</v>
      </c>
      <c r="C41" s="7" t="s">
        <v>97</v>
      </c>
      <c r="D41" s="7" t="s">
        <v>32</v>
      </c>
      <c r="E41" s="7" t="s">
        <v>33</v>
      </c>
      <c r="F41" s="9" t="s">
        <v>98</v>
      </c>
      <c r="G41" s="7" t="s">
        <v>30</v>
      </c>
      <c r="H41" s="8">
        <v>44843</v>
      </c>
    </row>
    <row r="42" ht="21" customHeight="1" spans="2:8">
      <c r="B42" s="6">
        <f t="shared" si="3"/>
        <v>39</v>
      </c>
      <c r="C42" s="7" t="s">
        <v>99</v>
      </c>
      <c r="D42" s="7" t="s">
        <v>32</v>
      </c>
      <c r="E42" s="7" t="s">
        <v>33</v>
      </c>
      <c r="F42" s="9" t="s">
        <v>100</v>
      </c>
      <c r="G42" s="7" t="s">
        <v>30</v>
      </c>
      <c r="H42" s="8">
        <v>44843</v>
      </c>
    </row>
    <row r="43" ht="21" customHeight="1" spans="2:8">
      <c r="B43" s="6">
        <f t="shared" si="3"/>
        <v>40</v>
      </c>
      <c r="C43" s="7" t="s">
        <v>101</v>
      </c>
      <c r="D43" s="7" t="s">
        <v>32</v>
      </c>
      <c r="E43" s="7" t="s">
        <v>33</v>
      </c>
      <c r="F43" s="9" t="s">
        <v>102</v>
      </c>
      <c r="G43" s="7" t="s">
        <v>30</v>
      </c>
      <c r="H43" s="8">
        <v>44843</v>
      </c>
    </row>
    <row r="44" ht="21" customHeight="1" spans="2:8">
      <c r="B44" s="6">
        <f t="shared" si="3"/>
        <v>41</v>
      </c>
      <c r="C44" s="7" t="s">
        <v>103</v>
      </c>
      <c r="D44" s="7" t="s">
        <v>32</v>
      </c>
      <c r="E44" s="7" t="s">
        <v>33</v>
      </c>
      <c r="F44" s="9" t="s">
        <v>104</v>
      </c>
      <c r="G44" s="7" t="s">
        <v>30</v>
      </c>
      <c r="H44" s="8">
        <v>44843</v>
      </c>
    </row>
    <row r="45" ht="21" customHeight="1" spans="2:8">
      <c r="B45" s="6">
        <f t="shared" ref="B45:B54" si="4">ROW()-3</f>
        <v>42</v>
      </c>
      <c r="C45" s="7" t="s">
        <v>105</v>
      </c>
      <c r="D45" s="7" t="s">
        <v>32</v>
      </c>
      <c r="E45" s="7" t="s">
        <v>33</v>
      </c>
      <c r="F45" s="9" t="s">
        <v>106</v>
      </c>
      <c r="G45" s="7" t="s">
        <v>30</v>
      </c>
      <c r="H45" s="8">
        <v>44843</v>
      </c>
    </row>
    <row r="46" ht="21" customHeight="1" spans="2:8">
      <c r="B46" s="6">
        <f t="shared" si="4"/>
        <v>43</v>
      </c>
      <c r="C46" s="7" t="s">
        <v>107</v>
      </c>
      <c r="D46" s="7" t="s">
        <v>32</v>
      </c>
      <c r="E46" s="7" t="s">
        <v>33</v>
      </c>
      <c r="F46" s="9" t="s">
        <v>108</v>
      </c>
      <c r="G46" s="7" t="s">
        <v>30</v>
      </c>
      <c r="H46" s="8">
        <v>44843</v>
      </c>
    </row>
    <row r="47" ht="21" customHeight="1" spans="2:8">
      <c r="B47" s="6">
        <f t="shared" si="4"/>
        <v>44</v>
      </c>
      <c r="C47" s="7" t="s">
        <v>109</v>
      </c>
      <c r="D47" s="7" t="s">
        <v>32</v>
      </c>
      <c r="E47" s="7" t="s">
        <v>33</v>
      </c>
      <c r="F47" s="9" t="s">
        <v>110</v>
      </c>
      <c r="G47" s="7" t="s">
        <v>30</v>
      </c>
      <c r="H47" s="8">
        <v>44843</v>
      </c>
    </row>
    <row r="48" ht="21" customHeight="1" spans="2:8">
      <c r="B48" s="6">
        <f t="shared" si="4"/>
        <v>45</v>
      </c>
      <c r="C48" s="7" t="s">
        <v>111</v>
      </c>
      <c r="D48" s="7" t="s">
        <v>32</v>
      </c>
      <c r="E48" s="7" t="s">
        <v>33</v>
      </c>
      <c r="F48" s="9" t="s">
        <v>112</v>
      </c>
      <c r="G48" s="7" t="s">
        <v>30</v>
      </c>
      <c r="H48" s="8">
        <v>44843</v>
      </c>
    </row>
    <row r="49" ht="21" customHeight="1" spans="2:8">
      <c r="B49" s="6">
        <f t="shared" si="4"/>
        <v>46</v>
      </c>
      <c r="C49" s="7" t="s">
        <v>113</v>
      </c>
      <c r="D49" s="7" t="s">
        <v>32</v>
      </c>
      <c r="E49" s="7" t="s">
        <v>33</v>
      </c>
      <c r="F49" s="9" t="s">
        <v>114</v>
      </c>
      <c r="G49" s="7" t="s">
        <v>30</v>
      </c>
      <c r="H49" s="8">
        <v>44843</v>
      </c>
    </row>
    <row r="50" ht="21" customHeight="1" spans="2:8">
      <c r="B50" s="6">
        <f t="shared" si="4"/>
        <v>47</v>
      </c>
      <c r="C50" s="7" t="s">
        <v>115</v>
      </c>
      <c r="D50" s="7" t="s">
        <v>32</v>
      </c>
      <c r="E50" s="7" t="s">
        <v>33</v>
      </c>
      <c r="F50" s="9" t="s">
        <v>116</v>
      </c>
      <c r="G50" s="7" t="s">
        <v>30</v>
      </c>
      <c r="H50" s="8">
        <v>44843</v>
      </c>
    </row>
    <row r="51" ht="21" customHeight="1" spans="2:8">
      <c r="B51" s="6">
        <f t="shared" si="4"/>
        <v>48</v>
      </c>
      <c r="C51" s="7" t="s">
        <v>117</v>
      </c>
      <c r="D51" s="7" t="s">
        <v>32</v>
      </c>
      <c r="E51" s="7" t="s">
        <v>33</v>
      </c>
      <c r="F51" s="9" t="s">
        <v>118</v>
      </c>
      <c r="G51" s="7" t="s">
        <v>30</v>
      </c>
      <c r="H51" s="8">
        <v>44843</v>
      </c>
    </row>
    <row r="52" ht="21" customHeight="1" spans="2:8">
      <c r="B52" s="6">
        <f t="shared" si="4"/>
        <v>49</v>
      </c>
      <c r="C52" s="7" t="s">
        <v>119</v>
      </c>
      <c r="D52" s="7" t="s">
        <v>32</v>
      </c>
      <c r="E52" s="7" t="s">
        <v>33</v>
      </c>
      <c r="F52" s="9" t="s">
        <v>120</v>
      </c>
      <c r="G52" s="7" t="s">
        <v>30</v>
      </c>
      <c r="H52" s="8">
        <v>44843</v>
      </c>
    </row>
    <row r="53" ht="21" customHeight="1" spans="2:8">
      <c r="B53" s="6">
        <f t="shared" si="4"/>
        <v>50</v>
      </c>
      <c r="C53" s="7" t="s">
        <v>121</v>
      </c>
      <c r="D53" s="7" t="s">
        <v>32</v>
      </c>
      <c r="E53" s="7" t="s">
        <v>33</v>
      </c>
      <c r="F53" s="9" t="s">
        <v>122</v>
      </c>
      <c r="G53" s="7" t="s">
        <v>30</v>
      </c>
      <c r="H53" s="8">
        <v>44843</v>
      </c>
    </row>
    <row r="54" ht="21" customHeight="1" spans="2:8">
      <c r="B54" s="6">
        <f t="shared" si="4"/>
        <v>51</v>
      </c>
      <c r="C54" s="7" t="s">
        <v>123</v>
      </c>
      <c r="D54" s="7" t="s">
        <v>32</v>
      </c>
      <c r="E54" s="7" t="s">
        <v>33</v>
      </c>
      <c r="F54" s="9" t="s">
        <v>124</v>
      </c>
      <c r="G54" s="7" t="s">
        <v>30</v>
      </c>
      <c r="H54" s="8">
        <v>44843</v>
      </c>
    </row>
    <row r="55" ht="21" customHeight="1" spans="2:8">
      <c r="B55" s="6">
        <f t="shared" ref="B55:B64" si="5">ROW()-3</f>
        <v>52</v>
      </c>
      <c r="C55" s="7" t="s">
        <v>125</v>
      </c>
      <c r="D55" s="7" t="s">
        <v>32</v>
      </c>
      <c r="E55" s="7" t="s">
        <v>33</v>
      </c>
      <c r="F55" s="9" t="s">
        <v>126</v>
      </c>
      <c r="G55" s="7" t="s">
        <v>30</v>
      </c>
      <c r="H55" s="8">
        <v>44843</v>
      </c>
    </row>
    <row r="56" ht="21" customHeight="1" spans="2:8">
      <c r="B56" s="6">
        <f t="shared" si="5"/>
        <v>53</v>
      </c>
      <c r="C56" s="7" t="s">
        <v>127</v>
      </c>
      <c r="D56" s="7" t="s">
        <v>32</v>
      </c>
      <c r="E56" s="7" t="s">
        <v>33</v>
      </c>
      <c r="F56" s="9" t="s">
        <v>128</v>
      </c>
      <c r="G56" s="7" t="s">
        <v>30</v>
      </c>
      <c r="H56" s="8">
        <v>44843</v>
      </c>
    </row>
    <row r="57" ht="21" customHeight="1" spans="2:8">
      <c r="B57" s="6">
        <f t="shared" si="5"/>
        <v>54</v>
      </c>
      <c r="C57" s="7" t="s">
        <v>129</v>
      </c>
      <c r="D57" s="7" t="s">
        <v>32</v>
      </c>
      <c r="E57" s="7" t="s">
        <v>33</v>
      </c>
      <c r="F57" s="9" t="s">
        <v>130</v>
      </c>
      <c r="G57" s="7" t="s">
        <v>30</v>
      </c>
      <c r="H57" s="8">
        <v>44843</v>
      </c>
    </row>
    <row r="58" ht="21" customHeight="1" spans="2:8">
      <c r="B58" s="6">
        <f t="shared" si="5"/>
        <v>55</v>
      </c>
      <c r="C58" s="7" t="s">
        <v>131</v>
      </c>
      <c r="D58" s="7" t="s">
        <v>32</v>
      </c>
      <c r="E58" s="7" t="s">
        <v>33</v>
      </c>
      <c r="F58" s="9" t="s">
        <v>132</v>
      </c>
      <c r="G58" s="7" t="s">
        <v>30</v>
      </c>
      <c r="H58" s="8">
        <v>44843</v>
      </c>
    </row>
    <row r="59" ht="21" customHeight="1" spans="2:8">
      <c r="B59" s="6">
        <f t="shared" si="5"/>
        <v>56</v>
      </c>
      <c r="C59" s="7" t="s">
        <v>133</v>
      </c>
      <c r="D59" s="7" t="s">
        <v>32</v>
      </c>
      <c r="E59" s="7" t="s">
        <v>33</v>
      </c>
      <c r="F59" s="9" t="s">
        <v>134</v>
      </c>
      <c r="G59" s="7" t="s">
        <v>30</v>
      </c>
      <c r="H59" s="8">
        <v>44843</v>
      </c>
    </row>
    <row r="60" ht="21" customHeight="1" spans="2:8">
      <c r="B60" s="6">
        <f t="shared" si="5"/>
        <v>57</v>
      </c>
      <c r="C60" s="7" t="s">
        <v>135</v>
      </c>
      <c r="D60" s="7" t="s">
        <v>32</v>
      </c>
      <c r="E60" s="7" t="s">
        <v>33</v>
      </c>
      <c r="F60" s="9" t="s">
        <v>136</v>
      </c>
      <c r="G60" s="7" t="s">
        <v>30</v>
      </c>
      <c r="H60" s="8">
        <v>44843</v>
      </c>
    </row>
    <row r="61" ht="21" customHeight="1" spans="2:8">
      <c r="B61" s="6">
        <f t="shared" si="5"/>
        <v>58</v>
      </c>
      <c r="C61" s="7" t="s">
        <v>137</v>
      </c>
      <c r="D61" s="7" t="s">
        <v>32</v>
      </c>
      <c r="E61" s="7" t="s">
        <v>33</v>
      </c>
      <c r="F61" s="9" t="s">
        <v>138</v>
      </c>
      <c r="G61" s="7" t="s">
        <v>30</v>
      </c>
      <c r="H61" s="8">
        <v>44843</v>
      </c>
    </row>
    <row r="62" ht="21" customHeight="1" spans="2:8">
      <c r="B62" s="6">
        <f t="shared" si="5"/>
        <v>59</v>
      </c>
      <c r="C62" s="7" t="s">
        <v>139</v>
      </c>
      <c r="D62" s="7" t="s">
        <v>32</v>
      </c>
      <c r="E62" s="7" t="s">
        <v>33</v>
      </c>
      <c r="F62" s="9" t="s">
        <v>140</v>
      </c>
      <c r="G62" s="7" t="s">
        <v>30</v>
      </c>
      <c r="H62" s="8">
        <v>44843</v>
      </c>
    </row>
    <row r="63" ht="21" customHeight="1" spans="2:8">
      <c r="B63" s="6">
        <f t="shared" si="5"/>
        <v>60</v>
      </c>
      <c r="C63" s="7" t="s">
        <v>141</v>
      </c>
      <c r="D63" s="7" t="s">
        <v>32</v>
      </c>
      <c r="E63" s="7" t="s">
        <v>33</v>
      </c>
      <c r="F63" s="9" t="s">
        <v>142</v>
      </c>
      <c r="G63" s="7" t="s">
        <v>30</v>
      </c>
      <c r="H63" s="8">
        <v>44843</v>
      </c>
    </row>
    <row r="64" ht="21" customHeight="1" spans="2:8">
      <c r="B64" s="6">
        <f t="shared" si="5"/>
        <v>61</v>
      </c>
      <c r="C64" s="7" t="s">
        <v>143</v>
      </c>
      <c r="D64" s="7" t="s">
        <v>32</v>
      </c>
      <c r="E64" s="7" t="s">
        <v>33</v>
      </c>
      <c r="F64" s="9" t="s">
        <v>144</v>
      </c>
      <c r="G64" s="7" t="s">
        <v>30</v>
      </c>
      <c r="H64" s="8">
        <v>44843</v>
      </c>
    </row>
    <row r="65" ht="21" customHeight="1" spans="2:8">
      <c r="B65" s="6">
        <f t="shared" ref="B65:B74" si="6">ROW()-3</f>
        <v>62</v>
      </c>
      <c r="C65" s="7" t="s">
        <v>145</v>
      </c>
      <c r="D65" s="7" t="s">
        <v>32</v>
      </c>
      <c r="E65" s="7" t="s">
        <v>33</v>
      </c>
      <c r="F65" s="9" t="s">
        <v>146</v>
      </c>
      <c r="G65" s="7" t="s">
        <v>30</v>
      </c>
      <c r="H65" s="8">
        <v>44843</v>
      </c>
    </row>
    <row r="66" ht="21" customHeight="1" spans="2:8">
      <c r="B66" s="6">
        <f t="shared" si="6"/>
        <v>63</v>
      </c>
      <c r="C66" s="7" t="s">
        <v>147</v>
      </c>
      <c r="D66" s="7" t="s">
        <v>32</v>
      </c>
      <c r="E66" s="7" t="s">
        <v>33</v>
      </c>
      <c r="F66" s="9" t="s">
        <v>148</v>
      </c>
      <c r="G66" s="7" t="s">
        <v>30</v>
      </c>
      <c r="H66" s="8">
        <v>44843</v>
      </c>
    </row>
    <row r="67" ht="21" customHeight="1" spans="2:8">
      <c r="B67" s="6">
        <f t="shared" si="6"/>
        <v>64</v>
      </c>
      <c r="C67" s="7" t="s">
        <v>149</v>
      </c>
      <c r="D67" s="7" t="s">
        <v>32</v>
      </c>
      <c r="E67" s="7" t="s">
        <v>33</v>
      </c>
      <c r="F67" s="9" t="s">
        <v>150</v>
      </c>
      <c r="G67" s="7" t="s">
        <v>30</v>
      </c>
      <c r="H67" s="8">
        <v>44843</v>
      </c>
    </row>
    <row r="68" ht="21" customHeight="1" spans="2:8">
      <c r="B68" s="6">
        <f t="shared" si="6"/>
        <v>65</v>
      </c>
      <c r="C68" s="7" t="s">
        <v>151</v>
      </c>
      <c r="D68" s="7" t="s">
        <v>32</v>
      </c>
      <c r="E68" s="7" t="s">
        <v>33</v>
      </c>
      <c r="F68" s="9" t="s">
        <v>152</v>
      </c>
      <c r="G68" s="7" t="s">
        <v>30</v>
      </c>
      <c r="H68" s="8">
        <v>44843</v>
      </c>
    </row>
    <row r="69" ht="21" customHeight="1" spans="2:8">
      <c r="B69" s="6">
        <f t="shared" si="6"/>
        <v>66</v>
      </c>
      <c r="C69" s="7" t="s">
        <v>153</v>
      </c>
      <c r="D69" s="7" t="s">
        <v>32</v>
      </c>
      <c r="E69" s="7" t="s">
        <v>33</v>
      </c>
      <c r="F69" s="9" t="s">
        <v>154</v>
      </c>
      <c r="G69" s="7" t="s">
        <v>30</v>
      </c>
      <c r="H69" s="8">
        <v>44843</v>
      </c>
    </row>
    <row r="70" ht="21" customHeight="1" spans="2:8">
      <c r="B70" s="6">
        <f t="shared" si="6"/>
        <v>67</v>
      </c>
      <c r="C70" s="7" t="s">
        <v>155</v>
      </c>
      <c r="D70" s="7" t="s">
        <v>32</v>
      </c>
      <c r="E70" s="7" t="s">
        <v>33</v>
      </c>
      <c r="F70" s="9" t="s">
        <v>156</v>
      </c>
      <c r="G70" s="7" t="s">
        <v>30</v>
      </c>
      <c r="H70" s="8">
        <v>44843</v>
      </c>
    </row>
    <row r="71" ht="21" customHeight="1" spans="2:8">
      <c r="B71" s="6">
        <f t="shared" si="6"/>
        <v>68</v>
      </c>
      <c r="C71" s="7" t="s">
        <v>157</v>
      </c>
      <c r="D71" s="7" t="s">
        <v>32</v>
      </c>
      <c r="E71" s="7" t="s">
        <v>33</v>
      </c>
      <c r="F71" s="9" t="s">
        <v>158</v>
      </c>
      <c r="G71" s="7" t="s">
        <v>30</v>
      </c>
      <c r="H71" s="8">
        <v>44843</v>
      </c>
    </row>
    <row r="72" ht="21" customHeight="1" spans="2:8">
      <c r="B72" s="6">
        <f t="shared" si="6"/>
        <v>69</v>
      </c>
      <c r="C72" s="7" t="s">
        <v>159</v>
      </c>
      <c r="D72" s="7" t="s">
        <v>32</v>
      </c>
      <c r="E72" s="7" t="s">
        <v>33</v>
      </c>
      <c r="F72" s="9" t="s">
        <v>160</v>
      </c>
      <c r="G72" s="7" t="s">
        <v>30</v>
      </c>
      <c r="H72" s="8">
        <v>44843</v>
      </c>
    </row>
    <row r="73" ht="21" customHeight="1" spans="2:8">
      <c r="B73" s="6">
        <f t="shared" si="6"/>
        <v>70</v>
      </c>
      <c r="C73" s="7" t="s">
        <v>161</v>
      </c>
      <c r="D73" s="7" t="s">
        <v>32</v>
      </c>
      <c r="E73" s="7" t="s">
        <v>33</v>
      </c>
      <c r="F73" s="9" t="s">
        <v>162</v>
      </c>
      <c r="G73" s="7" t="s">
        <v>30</v>
      </c>
      <c r="H73" s="8">
        <v>44843</v>
      </c>
    </row>
    <row r="74" ht="21" customHeight="1" spans="2:8">
      <c r="B74" s="6">
        <f t="shared" si="6"/>
        <v>71</v>
      </c>
      <c r="C74" s="7" t="s">
        <v>163</v>
      </c>
      <c r="D74" s="7" t="s">
        <v>32</v>
      </c>
      <c r="E74" s="7" t="s">
        <v>33</v>
      </c>
      <c r="F74" s="9" t="s">
        <v>164</v>
      </c>
      <c r="G74" s="7" t="s">
        <v>30</v>
      </c>
      <c r="H74" s="8">
        <v>44843</v>
      </c>
    </row>
    <row r="75" ht="21" customHeight="1" spans="2:8">
      <c r="B75" s="6">
        <f t="shared" ref="B75:B84" si="7">ROW()-3</f>
        <v>72</v>
      </c>
      <c r="C75" s="7" t="s">
        <v>165</v>
      </c>
      <c r="D75" s="7" t="s">
        <v>32</v>
      </c>
      <c r="E75" s="7" t="s">
        <v>33</v>
      </c>
      <c r="F75" s="9" t="s">
        <v>166</v>
      </c>
      <c r="G75" s="7" t="s">
        <v>30</v>
      </c>
      <c r="H75" s="8">
        <v>44843</v>
      </c>
    </row>
    <row r="76" ht="21" customHeight="1" spans="2:8">
      <c r="B76" s="6">
        <f t="shared" si="7"/>
        <v>73</v>
      </c>
      <c r="C76" s="7" t="s">
        <v>167</v>
      </c>
      <c r="D76" s="7" t="s">
        <v>32</v>
      </c>
      <c r="E76" s="7" t="s">
        <v>33</v>
      </c>
      <c r="F76" s="9" t="s">
        <v>168</v>
      </c>
      <c r="G76" s="7" t="s">
        <v>30</v>
      </c>
      <c r="H76" s="8">
        <v>44843</v>
      </c>
    </row>
    <row r="77" ht="21" customHeight="1" spans="2:8">
      <c r="B77" s="6">
        <f t="shared" si="7"/>
        <v>74</v>
      </c>
      <c r="C77" s="7" t="s">
        <v>169</v>
      </c>
      <c r="D77" s="7" t="s">
        <v>32</v>
      </c>
      <c r="E77" s="7" t="s">
        <v>33</v>
      </c>
      <c r="F77" s="9" t="s">
        <v>170</v>
      </c>
      <c r="G77" s="7" t="s">
        <v>30</v>
      </c>
      <c r="H77" s="8">
        <v>44843</v>
      </c>
    </row>
    <row r="78" ht="21" customHeight="1" spans="2:8">
      <c r="B78" s="6">
        <f t="shared" si="7"/>
        <v>75</v>
      </c>
      <c r="C78" s="7" t="s">
        <v>171</v>
      </c>
      <c r="D78" s="7" t="s">
        <v>32</v>
      </c>
      <c r="E78" s="7" t="s">
        <v>33</v>
      </c>
      <c r="F78" s="9" t="s">
        <v>172</v>
      </c>
      <c r="G78" s="7" t="s">
        <v>30</v>
      </c>
      <c r="H78" s="8">
        <v>44843</v>
      </c>
    </row>
    <row r="79" ht="21" customHeight="1" spans="2:8">
      <c r="B79" s="6">
        <f t="shared" si="7"/>
        <v>76</v>
      </c>
      <c r="C79" s="7" t="s">
        <v>173</v>
      </c>
      <c r="D79" s="7" t="s">
        <v>32</v>
      </c>
      <c r="E79" s="7" t="s">
        <v>33</v>
      </c>
      <c r="F79" s="9" t="s">
        <v>174</v>
      </c>
      <c r="G79" s="7" t="s">
        <v>30</v>
      </c>
      <c r="H79" s="8">
        <v>44843</v>
      </c>
    </row>
    <row r="80" ht="21" customHeight="1" spans="2:8">
      <c r="B80" s="6">
        <f t="shared" si="7"/>
        <v>77</v>
      </c>
      <c r="C80" s="7" t="s">
        <v>175</v>
      </c>
      <c r="D80" s="7" t="s">
        <v>32</v>
      </c>
      <c r="E80" s="7" t="s">
        <v>33</v>
      </c>
      <c r="F80" s="9" t="s">
        <v>176</v>
      </c>
      <c r="G80" s="7" t="s">
        <v>30</v>
      </c>
      <c r="H80" s="8">
        <v>44843</v>
      </c>
    </row>
    <row r="81" ht="21" customHeight="1" spans="2:8">
      <c r="B81" s="6">
        <f t="shared" si="7"/>
        <v>78</v>
      </c>
      <c r="C81" s="7" t="s">
        <v>177</v>
      </c>
      <c r="D81" s="7" t="s">
        <v>32</v>
      </c>
      <c r="E81" s="7" t="s">
        <v>33</v>
      </c>
      <c r="F81" s="9" t="s">
        <v>178</v>
      </c>
      <c r="G81" s="7" t="s">
        <v>30</v>
      </c>
      <c r="H81" s="8">
        <v>44843</v>
      </c>
    </row>
    <row r="82" ht="21" customHeight="1" spans="2:8">
      <c r="B82" s="6">
        <f t="shared" si="7"/>
        <v>79</v>
      </c>
      <c r="C82" s="7" t="s">
        <v>179</v>
      </c>
      <c r="D82" s="9" t="s">
        <v>180</v>
      </c>
      <c r="E82" s="7" t="s">
        <v>10</v>
      </c>
      <c r="F82" s="9" t="s">
        <v>181</v>
      </c>
      <c r="G82" s="9" t="s">
        <v>182</v>
      </c>
      <c r="H82" s="9" t="s">
        <v>183</v>
      </c>
    </row>
    <row r="83" ht="21" customHeight="1" spans="2:8">
      <c r="B83" s="6">
        <f t="shared" si="7"/>
        <v>80</v>
      </c>
      <c r="C83" s="7" t="s">
        <v>184</v>
      </c>
      <c r="D83" s="9" t="s">
        <v>185</v>
      </c>
      <c r="E83" s="7" t="s">
        <v>186</v>
      </c>
      <c r="F83" s="9" t="s">
        <v>187</v>
      </c>
      <c r="G83" s="9" t="s">
        <v>188</v>
      </c>
      <c r="H83" s="9" t="s">
        <v>183</v>
      </c>
    </row>
    <row r="84" ht="21" customHeight="1" spans="2:8">
      <c r="B84" s="6">
        <f t="shared" si="7"/>
        <v>81</v>
      </c>
      <c r="C84" s="7" t="s">
        <v>189</v>
      </c>
      <c r="D84" s="9" t="s">
        <v>190</v>
      </c>
      <c r="E84" s="7" t="s">
        <v>10</v>
      </c>
      <c r="F84" s="9" t="s">
        <v>191</v>
      </c>
      <c r="G84" s="9" t="s">
        <v>12</v>
      </c>
      <c r="H84" s="9" t="s">
        <v>183</v>
      </c>
    </row>
    <row r="85" ht="21" customHeight="1" spans="2:8">
      <c r="B85" s="6">
        <f t="shared" ref="B85:B94" si="8">ROW()-3</f>
        <v>82</v>
      </c>
      <c r="C85" s="7" t="s">
        <v>192</v>
      </c>
      <c r="D85" s="9" t="s">
        <v>193</v>
      </c>
      <c r="E85" s="7" t="s">
        <v>10</v>
      </c>
      <c r="F85" s="9" t="s">
        <v>194</v>
      </c>
      <c r="G85" s="9" t="s">
        <v>12</v>
      </c>
      <c r="H85" s="9" t="s">
        <v>183</v>
      </c>
    </row>
    <row r="86" ht="21" customHeight="1" spans="2:8">
      <c r="B86" s="6">
        <f t="shared" si="8"/>
        <v>83</v>
      </c>
      <c r="C86" s="7" t="s">
        <v>195</v>
      </c>
      <c r="D86" s="9" t="s">
        <v>196</v>
      </c>
      <c r="E86" s="7" t="s">
        <v>15</v>
      </c>
      <c r="F86" s="9" t="s">
        <v>197</v>
      </c>
      <c r="G86" s="9" t="s">
        <v>12</v>
      </c>
      <c r="H86" s="9" t="s">
        <v>183</v>
      </c>
    </row>
    <row r="87" ht="21" customHeight="1" spans="2:8">
      <c r="B87" s="6">
        <f t="shared" si="8"/>
        <v>84</v>
      </c>
      <c r="C87" s="7" t="s">
        <v>198</v>
      </c>
      <c r="D87" s="9" t="s">
        <v>199</v>
      </c>
      <c r="E87" s="7" t="s">
        <v>10</v>
      </c>
      <c r="F87" s="9" t="s">
        <v>200</v>
      </c>
      <c r="G87" s="9" t="s">
        <v>12</v>
      </c>
      <c r="H87" s="9" t="s">
        <v>183</v>
      </c>
    </row>
    <row r="88" ht="21" customHeight="1" spans="2:8">
      <c r="B88" s="6">
        <f t="shared" si="8"/>
        <v>85</v>
      </c>
      <c r="C88" s="7" t="s">
        <v>201</v>
      </c>
      <c r="D88" s="9" t="s">
        <v>202</v>
      </c>
      <c r="E88" s="7" t="s">
        <v>203</v>
      </c>
      <c r="F88" s="9" t="s">
        <v>204</v>
      </c>
      <c r="G88" s="9" t="s">
        <v>205</v>
      </c>
      <c r="H88" s="9" t="s">
        <v>183</v>
      </c>
    </row>
    <row r="89" ht="21" customHeight="1" spans="2:8">
      <c r="B89" s="6">
        <f t="shared" si="8"/>
        <v>86</v>
      </c>
      <c r="C89" s="7" t="s">
        <v>206</v>
      </c>
      <c r="D89" s="9" t="s">
        <v>202</v>
      </c>
      <c r="E89" s="7" t="s">
        <v>203</v>
      </c>
      <c r="F89" s="9" t="s">
        <v>207</v>
      </c>
      <c r="G89" s="9" t="s">
        <v>205</v>
      </c>
      <c r="H89" s="9" t="s">
        <v>183</v>
      </c>
    </row>
    <row r="90" ht="21" customHeight="1" spans="2:8">
      <c r="B90" s="6">
        <f t="shared" si="8"/>
        <v>87</v>
      </c>
      <c r="C90" s="7" t="s">
        <v>208</v>
      </c>
      <c r="D90" s="9" t="s">
        <v>202</v>
      </c>
      <c r="E90" s="7" t="s">
        <v>203</v>
      </c>
      <c r="F90" s="9" t="s">
        <v>209</v>
      </c>
      <c r="G90" s="9" t="s">
        <v>205</v>
      </c>
      <c r="H90" s="9" t="s">
        <v>210</v>
      </c>
    </row>
    <row r="91" ht="21" customHeight="1" spans="2:8">
      <c r="B91" s="6">
        <f t="shared" si="8"/>
        <v>88</v>
      </c>
      <c r="C91" s="7" t="s">
        <v>211</v>
      </c>
      <c r="D91" s="9" t="s">
        <v>202</v>
      </c>
      <c r="E91" s="7" t="s">
        <v>203</v>
      </c>
      <c r="F91" s="9" t="s">
        <v>212</v>
      </c>
      <c r="G91" s="9" t="s">
        <v>205</v>
      </c>
      <c r="H91" s="9" t="s">
        <v>210</v>
      </c>
    </row>
    <row r="92" ht="21" customHeight="1" spans="2:8">
      <c r="B92" s="6">
        <f t="shared" si="8"/>
        <v>89</v>
      </c>
      <c r="C92" s="7" t="s">
        <v>213</v>
      </c>
      <c r="D92" s="9" t="s">
        <v>202</v>
      </c>
      <c r="E92" s="7" t="s">
        <v>203</v>
      </c>
      <c r="F92" s="9" t="s">
        <v>214</v>
      </c>
      <c r="G92" s="9" t="s">
        <v>205</v>
      </c>
      <c r="H92" s="9" t="s">
        <v>210</v>
      </c>
    </row>
    <row r="93" ht="21" customHeight="1" spans="2:8">
      <c r="B93" s="6">
        <f t="shared" si="8"/>
        <v>90</v>
      </c>
      <c r="C93" s="7" t="s">
        <v>215</v>
      </c>
      <c r="D93" s="9" t="s">
        <v>202</v>
      </c>
      <c r="E93" s="7" t="s">
        <v>203</v>
      </c>
      <c r="F93" s="9" t="s">
        <v>216</v>
      </c>
      <c r="G93" s="9" t="s">
        <v>205</v>
      </c>
      <c r="H93" s="9" t="s">
        <v>210</v>
      </c>
    </row>
    <row r="94" ht="21" customHeight="1" spans="2:8">
      <c r="B94" s="6">
        <f t="shared" si="8"/>
        <v>91</v>
      </c>
      <c r="C94" s="7" t="s">
        <v>217</v>
      </c>
      <c r="D94" s="9" t="s">
        <v>202</v>
      </c>
      <c r="E94" s="7" t="s">
        <v>203</v>
      </c>
      <c r="F94" s="9" t="s">
        <v>218</v>
      </c>
      <c r="G94" s="9" t="s">
        <v>205</v>
      </c>
      <c r="H94" s="9" t="s">
        <v>210</v>
      </c>
    </row>
    <row r="95" ht="21" customHeight="1" spans="2:8">
      <c r="B95" s="6">
        <f t="shared" ref="B95:B104" si="9">ROW()-3</f>
        <v>92</v>
      </c>
      <c r="C95" s="7" t="s">
        <v>219</v>
      </c>
      <c r="D95" s="9" t="s">
        <v>202</v>
      </c>
      <c r="E95" s="7" t="s">
        <v>203</v>
      </c>
      <c r="F95" s="9" t="s">
        <v>220</v>
      </c>
      <c r="G95" s="9" t="s">
        <v>205</v>
      </c>
      <c r="H95" s="9" t="s">
        <v>210</v>
      </c>
    </row>
    <row r="96" ht="21" customHeight="1" spans="2:8">
      <c r="B96" s="6">
        <f t="shared" si="9"/>
        <v>93</v>
      </c>
      <c r="C96" s="7" t="s">
        <v>221</v>
      </c>
      <c r="D96" s="9" t="s">
        <v>202</v>
      </c>
      <c r="E96" s="7" t="s">
        <v>203</v>
      </c>
      <c r="F96" s="9" t="s">
        <v>222</v>
      </c>
      <c r="G96" s="9" t="s">
        <v>205</v>
      </c>
      <c r="H96" s="9" t="s">
        <v>210</v>
      </c>
    </row>
    <row r="97" ht="21" customHeight="1" spans="2:8">
      <c r="B97" s="6">
        <f t="shared" si="9"/>
        <v>94</v>
      </c>
      <c r="C97" s="7" t="s">
        <v>223</v>
      </c>
      <c r="D97" s="9" t="s">
        <v>224</v>
      </c>
      <c r="E97" s="7" t="s">
        <v>33</v>
      </c>
      <c r="F97" s="9" t="s">
        <v>225</v>
      </c>
      <c r="G97" s="9" t="s">
        <v>30</v>
      </c>
      <c r="H97" s="9" t="s">
        <v>210</v>
      </c>
    </row>
    <row r="98" ht="21" customHeight="1" spans="2:8">
      <c r="B98" s="6">
        <f t="shared" si="9"/>
        <v>95</v>
      </c>
      <c r="C98" s="7" t="s">
        <v>226</v>
      </c>
      <c r="D98" s="9" t="s">
        <v>227</v>
      </c>
      <c r="E98" s="7" t="s">
        <v>228</v>
      </c>
      <c r="F98" s="9" t="s">
        <v>229</v>
      </c>
      <c r="G98" s="9" t="s">
        <v>30</v>
      </c>
      <c r="H98" s="9" t="s">
        <v>210</v>
      </c>
    </row>
    <row r="99" ht="21" customHeight="1" spans="2:8">
      <c r="B99" s="6">
        <f t="shared" si="9"/>
        <v>96</v>
      </c>
      <c r="C99" s="7" t="s">
        <v>230</v>
      </c>
      <c r="D99" s="9" t="s">
        <v>224</v>
      </c>
      <c r="E99" s="7" t="s">
        <v>33</v>
      </c>
      <c r="F99" s="9" t="s">
        <v>231</v>
      </c>
      <c r="G99" s="9" t="s">
        <v>30</v>
      </c>
      <c r="H99" s="9" t="s">
        <v>210</v>
      </c>
    </row>
    <row r="100" ht="30" customHeight="1" spans="2:8">
      <c r="B100" s="6">
        <f t="shared" si="9"/>
        <v>97</v>
      </c>
      <c r="C100" s="7" t="s">
        <v>232</v>
      </c>
      <c r="D100" s="9" t="s">
        <v>233</v>
      </c>
      <c r="E100" s="7" t="s">
        <v>10</v>
      </c>
      <c r="F100" s="9" t="s">
        <v>234</v>
      </c>
      <c r="G100" s="9" t="s">
        <v>235</v>
      </c>
      <c r="H100" s="9" t="s">
        <v>210</v>
      </c>
    </row>
    <row r="101" ht="30" customHeight="1" spans="2:8">
      <c r="B101" s="6">
        <f t="shared" si="9"/>
        <v>98</v>
      </c>
      <c r="C101" s="7" t="s">
        <v>236</v>
      </c>
      <c r="D101" s="9" t="s">
        <v>233</v>
      </c>
      <c r="E101" s="7" t="s">
        <v>10</v>
      </c>
      <c r="F101" s="9" t="s">
        <v>237</v>
      </c>
      <c r="G101" s="9" t="s">
        <v>235</v>
      </c>
      <c r="H101" s="9" t="s">
        <v>210</v>
      </c>
    </row>
    <row r="102" ht="30" customHeight="1" spans="2:8">
      <c r="B102" s="6">
        <f t="shared" si="9"/>
        <v>99</v>
      </c>
      <c r="C102" s="7" t="s">
        <v>238</v>
      </c>
      <c r="D102" s="9" t="s">
        <v>233</v>
      </c>
      <c r="E102" s="7" t="s">
        <v>10</v>
      </c>
      <c r="F102" s="9" t="s">
        <v>239</v>
      </c>
      <c r="G102" s="9" t="s">
        <v>235</v>
      </c>
      <c r="H102" s="9" t="s">
        <v>210</v>
      </c>
    </row>
    <row r="103" ht="30" customHeight="1" spans="2:8">
      <c r="B103" s="6">
        <f t="shared" si="9"/>
        <v>100</v>
      </c>
      <c r="C103" s="7" t="s">
        <v>240</v>
      </c>
      <c r="D103" s="9" t="s">
        <v>233</v>
      </c>
      <c r="E103" s="7" t="s">
        <v>10</v>
      </c>
      <c r="F103" s="9" t="s">
        <v>241</v>
      </c>
      <c r="G103" s="9" t="s">
        <v>235</v>
      </c>
      <c r="H103" s="9" t="s">
        <v>210</v>
      </c>
    </row>
    <row r="104" ht="30" customHeight="1" spans="2:8">
      <c r="B104" s="6">
        <f t="shared" si="9"/>
        <v>101</v>
      </c>
      <c r="C104" s="7" t="s">
        <v>242</v>
      </c>
      <c r="D104" s="9" t="s">
        <v>233</v>
      </c>
      <c r="E104" s="7" t="s">
        <v>10</v>
      </c>
      <c r="F104" s="9" t="s">
        <v>243</v>
      </c>
      <c r="G104" s="9" t="s">
        <v>235</v>
      </c>
      <c r="H104" s="9" t="s">
        <v>210</v>
      </c>
    </row>
    <row r="105" ht="30" customHeight="1" spans="2:8">
      <c r="B105" s="6">
        <f t="shared" ref="B105:B114" si="10">ROW()-3</f>
        <v>102</v>
      </c>
      <c r="C105" s="7" t="s">
        <v>244</v>
      </c>
      <c r="D105" s="9" t="s">
        <v>233</v>
      </c>
      <c r="E105" s="7" t="s">
        <v>10</v>
      </c>
      <c r="F105" s="9" t="s">
        <v>245</v>
      </c>
      <c r="G105" s="9" t="s">
        <v>235</v>
      </c>
      <c r="H105" s="9" t="s">
        <v>210</v>
      </c>
    </row>
    <row r="106" ht="30" customHeight="1" spans="2:8">
      <c r="B106" s="6">
        <f t="shared" si="10"/>
        <v>103</v>
      </c>
      <c r="C106" s="7" t="s">
        <v>246</v>
      </c>
      <c r="D106" s="9" t="s">
        <v>233</v>
      </c>
      <c r="E106" s="7" t="s">
        <v>10</v>
      </c>
      <c r="F106" s="9" t="s">
        <v>247</v>
      </c>
      <c r="G106" s="9" t="s">
        <v>235</v>
      </c>
      <c r="H106" s="9" t="s">
        <v>210</v>
      </c>
    </row>
    <row r="107" ht="21" customHeight="1" spans="2:8">
      <c r="B107" s="6">
        <f t="shared" si="10"/>
        <v>104</v>
      </c>
      <c r="C107" s="7" t="s">
        <v>248</v>
      </c>
      <c r="D107" s="9" t="s">
        <v>249</v>
      </c>
      <c r="E107" s="7" t="s">
        <v>10</v>
      </c>
      <c r="F107" s="9" t="s">
        <v>250</v>
      </c>
      <c r="G107" s="9" t="s">
        <v>12</v>
      </c>
      <c r="H107" s="9" t="s">
        <v>210</v>
      </c>
    </row>
    <row r="108" ht="21" customHeight="1" spans="2:8">
      <c r="B108" s="6">
        <f t="shared" si="10"/>
        <v>105</v>
      </c>
      <c r="C108" s="7" t="s">
        <v>251</v>
      </c>
      <c r="D108" s="9" t="s">
        <v>249</v>
      </c>
      <c r="E108" s="7" t="s">
        <v>10</v>
      </c>
      <c r="F108" s="9" t="s">
        <v>252</v>
      </c>
      <c r="G108" s="9" t="s">
        <v>12</v>
      </c>
      <c r="H108" s="9" t="s">
        <v>210</v>
      </c>
    </row>
    <row r="109" ht="21" customHeight="1" spans="2:8">
      <c r="B109" s="6">
        <f t="shared" si="10"/>
        <v>106</v>
      </c>
      <c r="C109" s="7" t="s">
        <v>253</v>
      </c>
      <c r="D109" s="9" t="s">
        <v>254</v>
      </c>
      <c r="E109" s="7" t="s">
        <v>33</v>
      </c>
      <c r="F109" s="9" t="s">
        <v>255</v>
      </c>
      <c r="G109" s="9" t="s">
        <v>12</v>
      </c>
      <c r="H109" s="9" t="s">
        <v>210</v>
      </c>
    </row>
    <row r="110" ht="34" customHeight="1" spans="2:8">
      <c r="B110" s="6">
        <f t="shared" si="10"/>
        <v>107</v>
      </c>
      <c r="C110" s="7" t="s">
        <v>256</v>
      </c>
      <c r="D110" s="9" t="s">
        <v>257</v>
      </c>
      <c r="E110" s="7" t="s">
        <v>258</v>
      </c>
      <c r="F110" s="9" t="s">
        <v>259</v>
      </c>
      <c r="G110" s="9" t="s">
        <v>235</v>
      </c>
      <c r="H110" s="9" t="s">
        <v>210</v>
      </c>
    </row>
    <row r="111" ht="21" customHeight="1" spans="2:8">
      <c r="B111" s="6">
        <f t="shared" si="10"/>
        <v>108</v>
      </c>
      <c r="C111" s="7" t="s">
        <v>260</v>
      </c>
      <c r="D111" s="9" t="s">
        <v>261</v>
      </c>
      <c r="E111" s="7" t="s">
        <v>33</v>
      </c>
      <c r="F111" s="9" t="s">
        <v>262</v>
      </c>
      <c r="G111" s="9" t="s">
        <v>12</v>
      </c>
      <c r="H111" s="9" t="s">
        <v>210</v>
      </c>
    </row>
    <row r="112" ht="21" customHeight="1" spans="2:8">
      <c r="B112" s="6">
        <f t="shared" si="10"/>
        <v>109</v>
      </c>
      <c r="C112" s="7" t="s">
        <v>263</v>
      </c>
      <c r="D112" s="9" t="s">
        <v>264</v>
      </c>
      <c r="E112" s="7" t="s">
        <v>265</v>
      </c>
      <c r="F112" s="9" t="s">
        <v>266</v>
      </c>
      <c r="G112" s="9" t="s">
        <v>12</v>
      </c>
      <c r="H112" s="9" t="s">
        <v>210</v>
      </c>
    </row>
    <row r="113" ht="21" customHeight="1" spans="2:8">
      <c r="B113" s="6">
        <f t="shared" si="10"/>
        <v>110</v>
      </c>
      <c r="C113" s="7" t="s">
        <v>267</v>
      </c>
      <c r="D113" s="9" t="s">
        <v>268</v>
      </c>
      <c r="E113" s="7" t="s">
        <v>203</v>
      </c>
      <c r="F113" s="9" t="s">
        <v>269</v>
      </c>
      <c r="G113" s="9" t="s">
        <v>182</v>
      </c>
      <c r="H113" s="9" t="s">
        <v>210</v>
      </c>
    </row>
    <row r="114" ht="21" customHeight="1" spans="2:8">
      <c r="B114" s="6">
        <f t="shared" si="10"/>
        <v>111</v>
      </c>
      <c r="C114" s="7" t="s">
        <v>270</v>
      </c>
      <c r="D114" s="9" t="s">
        <v>268</v>
      </c>
      <c r="E114" s="7" t="s">
        <v>203</v>
      </c>
      <c r="F114" s="9" t="s">
        <v>271</v>
      </c>
      <c r="G114" s="9" t="s">
        <v>182</v>
      </c>
      <c r="H114" s="9" t="s">
        <v>210</v>
      </c>
    </row>
    <row r="115" ht="21" customHeight="1" spans="2:8">
      <c r="B115" s="6">
        <f t="shared" ref="B115:B124" si="11">ROW()-3</f>
        <v>112</v>
      </c>
      <c r="C115" s="7" t="s">
        <v>272</v>
      </c>
      <c r="D115" s="9" t="s">
        <v>273</v>
      </c>
      <c r="E115" s="7" t="s">
        <v>33</v>
      </c>
      <c r="F115" s="9" t="s">
        <v>274</v>
      </c>
      <c r="G115" s="9" t="s">
        <v>12</v>
      </c>
      <c r="H115" s="9" t="s">
        <v>210</v>
      </c>
    </row>
    <row r="116" ht="21" customHeight="1" spans="2:8">
      <c r="B116" s="6">
        <f t="shared" si="11"/>
        <v>113</v>
      </c>
      <c r="C116" s="7" t="s">
        <v>275</v>
      </c>
      <c r="D116" s="9" t="s">
        <v>276</v>
      </c>
      <c r="E116" s="7" t="s">
        <v>203</v>
      </c>
      <c r="F116" s="9" t="s">
        <v>277</v>
      </c>
      <c r="G116" s="9" t="s">
        <v>12</v>
      </c>
      <c r="H116" s="9" t="s">
        <v>278</v>
      </c>
    </row>
    <row r="117" ht="21" customHeight="1" spans="2:8">
      <c r="B117" s="6">
        <f t="shared" si="11"/>
        <v>114</v>
      </c>
      <c r="C117" s="7" t="s">
        <v>279</v>
      </c>
      <c r="D117" s="9" t="s">
        <v>276</v>
      </c>
      <c r="E117" s="7" t="s">
        <v>203</v>
      </c>
      <c r="F117" s="9" t="s">
        <v>280</v>
      </c>
      <c r="G117" s="9" t="s">
        <v>12</v>
      </c>
      <c r="H117" s="9" t="s">
        <v>278</v>
      </c>
    </row>
    <row r="118" ht="21" customHeight="1" spans="2:8">
      <c r="B118" s="6">
        <f t="shared" si="11"/>
        <v>115</v>
      </c>
      <c r="C118" s="7" t="s">
        <v>281</v>
      </c>
      <c r="D118" s="9" t="s">
        <v>276</v>
      </c>
      <c r="E118" s="7" t="s">
        <v>203</v>
      </c>
      <c r="F118" s="9" t="s">
        <v>282</v>
      </c>
      <c r="G118" s="9" t="s">
        <v>12</v>
      </c>
      <c r="H118" s="9" t="s">
        <v>278</v>
      </c>
    </row>
    <row r="119" ht="21" customHeight="1" spans="2:8">
      <c r="B119" s="6">
        <f t="shared" si="11"/>
        <v>116</v>
      </c>
      <c r="C119" s="7" t="s">
        <v>283</v>
      </c>
      <c r="D119" s="9" t="s">
        <v>276</v>
      </c>
      <c r="E119" s="7" t="s">
        <v>203</v>
      </c>
      <c r="F119" s="9" t="s">
        <v>284</v>
      </c>
      <c r="G119" s="9" t="s">
        <v>12</v>
      </c>
      <c r="H119" s="9" t="s">
        <v>278</v>
      </c>
    </row>
    <row r="120" ht="21" customHeight="1" spans="2:8">
      <c r="B120" s="6">
        <f t="shared" si="11"/>
        <v>117</v>
      </c>
      <c r="C120" s="7" t="s">
        <v>285</v>
      </c>
      <c r="D120" s="7" t="s">
        <v>276</v>
      </c>
      <c r="E120" s="7" t="s">
        <v>203</v>
      </c>
      <c r="F120" s="7" t="s">
        <v>286</v>
      </c>
      <c r="G120" s="7" t="s">
        <v>12</v>
      </c>
      <c r="H120" s="8" t="s">
        <v>278</v>
      </c>
    </row>
    <row r="121" ht="21" customHeight="1" spans="2:8">
      <c r="B121" s="6">
        <f t="shared" si="11"/>
        <v>118</v>
      </c>
      <c r="C121" s="7" t="s">
        <v>287</v>
      </c>
      <c r="D121" s="7" t="s">
        <v>276</v>
      </c>
      <c r="E121" s="7" t="s">
        <v>203</v>
      </c>
      <c r="F121" s="7" t="s">
        <v>288</v>
      </c>
      <c r="G121" s="7" t="s">
        <v>12</v>
      </c>
      <c r="H121" s="8" t="s">
        <v>278</v>
      </c>
    </row>
    <row r="122" ht="21" customHeight="1" spans="2:8">
      <c r="B122" s="6">
        <f t="shared" si="11"/>
        <v>119</v>
      </c>
      <c r="C122" s="7" t="s">
        <v>289</v>
      </c>
      <c r="D122" s="7" t="s">
        <v>276</v>
      </c>
      <c r="E122" s="7" t="s">
        <v>203</v>
      </c>
      <c r="F122" s="7" t="s">
        <v>290</v>
      </c>
      <c r="G122" s="7" t="s">
        <v>12</v>
      </c>
      <c r="H122" s="8" t="s">
        <v>278</v>
      </c>
    </row>
    <row r="123" ht="21" customHeight="1" spans="2:8">
      <c r="B123" s="6">
        <f t="shared" si="11"/>
        <v>120</v>
      </c>
      <c r="C123" s="7" t="s">
        <v>291</v>
      </c>
      <c r="D123" s="7" t="s">
        <v>276</v>
      </c>
      <c r="E123" s="7" t="s">
        <v>203</v>
      </c>
      <c r="F123" s="7" t="s">
        <v>292</v>
      </c>
      <c r="G123" s="7" t="s">
        <v>12</v>
      </c>
      <c r="H123" s="8" t="s">
        <v>278</v>
      </c>
    </row>
    <row r="124" ht="21" customHeight="1" spans="2:8">
      <c r="B124" s="6">
        <f t="shared" si="11"/>
        <v>121</v>
      </c>
      <c r="C124" s="7" t="s">
        <v>293</v>
      </c>
      <c r="D124" s="7" t="s">
        <v>276</v>
      </c>
      <c r="E124" s="7" t="s">
        <v>203</v>
      </c>
      <c r="F124" s="7" t="s">
        <v>294</v>
      </c>
      <c r="G124" s="7" t="s">
        <v>12</v>
      </c>
      <c r="H124" s="8" t="s">
        <v>278</v>
      </c>
    </row>
    <row r="125" ht="21" customHeight="1" spans="2:8">
      <c r="B125" s="6">
        <f t="shared" ref="B125:B134" si="12">ROW()-3</f>
        <v>122</v>
      </c>
      <c r="C125" s="7" t="s">
        <v>295</v>
      </c>
      <c r="D125" s="7" t="s">
        <v>276</v>
      </c>
      <c r="E125" s="7" t="s">
        <v>203</v>
      </c>
      <c r="F125" s="7" t="s">
        <v>296</v>
      </c>
      <c r="G125" s="7" t="s">
        <v>12</v>
      </c>
      <c r="H125" s="8" t="s">
        <v>278</v>
      </c>
    </row>
    <row r="126" ht="21" customHeight="1" spans="2:8">
      <c r="B126" s="6">
        <f t="shared" si="12"/>
        <v>123</v>
      </c>
      <c r="C126" s="7" t="s">
        <v>297</v>
      </c>
      <c r="D126" s="7" t="s">
        <v>276</v>
      </c>
      <c r="E126" s="7" t="s">
        <v>203</v>
      </c>
      <c r="F126" s="7" t="s">
        <v>298</v>
      </c>
      <c r="G126" s="7" t="s">
        <v>12</v>
      </c>
      <c r="H126" s="8" t="s">
        <v>278</v>
      </c>
    </row>
    <row r="127" ht="21" customHeight="1" spans="2:8">
      <c r="B127" s="6">
        <f t="shared" si="12"/>
        <v>124</v>
      </c>
      <c r="C127" s="7" t="s">
        <v>299</v>
      </c>
      <c r="D127" s="7" t="s">
        <v>276</v>
      </c>
      <c r="E127" s="7" t="s">
        <v>203</v>
      </c>
      <c r="F127" s="7" t="s">
        <v>300</v>
      </c>
      <c r="G127" s="7" t="s">
        <v>12</v>
      </c>
      <c r="H127" s="8" t="s">
        <v>278</v>
      </c>
    </row>
    <row r="128" ht="21" customHeight="1" spans="2:8">
      <c r="B128" s="6">
        <f t="shared" si="12"/>
        <v>125</v>
      </c>
      <c r="C128" s="7" t="s">
        <v>301</v>
      </c>
      <c r="D128" s="7" t="s">
        <v>276</v>
      </c>
      <c r="E128" s="7" t="s">
        <v>203</v>
      </c>
      <c r="F128" s="7" t="s">
        <v>302</v>
      </c>
      <c r="G128" s="7" t="s">
        <v>12</v>
      </c>
      <c r="H128" s="8" t="s">
        <v>278</v>
      </c>
    </row>
    <row r="129" ht="21" customHeight="1" spans="2:8">
      <c r="B129" s="6">
        <f t="shared" si="12"/>
        <v>126</v>
      </c>
      <c r="C129" s="7" t="s">
        <v>303</v>
      </c>
      <c r="D129" s="7" t="s">
        <v>276</v>
      </c>
      <c r="E129" s="7" t="s">
        <v>203</v>
      </c>
      <c r="F129" s="7" t="s">
        <v>304</v>
      </c>
      <c r="G129" s="7" t="s">
        <v>12</v>
      </c>
      <c r="H129" s="8" t="s">
        <v>278</v>
      </c>
    </row>
    <row r="130" ht="21" customHeight="1" spans="2:8">
      <c r="B130" s="6">
        <f t="shared" si="12"/>
        <v>127</v>
      </c>
      <c r="C130" s="7" t="s">
        <v>305</v>
      </c>
      <c r="D130" s="7" t="s">
        <v>276</v>
      </c>
      <c r="E130" s="7" t="s">
        <v>203</v>
      </c>
      <c r="F130" s="7" t="s">
        <v>306</v>
      </c>
      <c r="G130" s="7" t="s">
        <v>12</v>
      </c>
      <c r="H130" s="8" t="s">
        <v>278</v>
      </c>
    </row>
    <row r="131" ht="21" customHeight="1" spans="2:8">
      <c r="B131" s="6">
        <f t="shared" si="12"/>
        <v>128</v>
      </c>
      <c r="C131" s="7" t="s">
        <v>307</v>
      </c>
      <c r="D131" s="7" t="s">
        <v>276</v>
      </c>
      <c r="E131" s="7" t="s">
        <v>203</v>
      </c>
      <c r="F131" s="7" t="s">
        <v>308</v>
      </c>
      <c r="G131" s="7" t="s">
        <v>12</v>
      </c>
      <c r="H131" s="8" t="s">
        <v>278</v>
      </c>
    </row>
    <row r="132" ht="21" customHeight="1" spans="2:8">
      <c r="B132" s="6">
        <f t="shared" si="12"/>
        <v>129</v>
      </c>
      <c r="C132" s="7" t="s">
        <v>309</v>
      </c>
      <c r="D132" s="7" t="s">
        <v>276</v>
      </c>
      <c r="E132" s="7" t="s">
        <v>203</v>
      </c>
      <c r="F132" s="7" t="s">
        <v>310</v>
      </c>
      <c r="G132" s="7" t="s">
        <v>12</v>
      </c>
      <c r="H132" s="8" t="s">
        <v>278</v>
      </c>
    </row>
    <row r="133" ht="21" customHeight="1" spans="2:8">
      <c r="B133" s="6">
        <f t="shared" si="12"/>
        <v>130</v>
      </c>
      <c r="C133" s="7" t="s">
        <v>311</v>
      </c>
      <c r="D133" s="7" t="s">
        <v>276</v>
      </c>
      <c r="E133" s="7" t="s">
        <v>203</v>
      </c>
      <c r="F133" s="7" t="s">
        <v>312</v>
      </c>
      <c r="G133" s="7" t="s">
        <v>12</v>
      </c>
      <c r="H133" s="8" t="s">
        <v>278</v>
      </c>
    </row>
    <row r="134" ht="21" customHeight="1" spans="2:8">
      <c r="B134" s="6">
        <f t="shared" si="12"/>
        <v>131</v>
      </c>
      <c r="C134" s="7" t="s">
        <v>313</v>
      </c>
      <c r="D134" s="7" t="s">
        <v>276</v>
      </c>
      <c r="E134" s="7" t="s">
        <v>203</v>
      </c>
      <c r="F134" s="7" t="s">
        <v>314</v>
      </c>
      <c r="G134" s="7" t="s">
        <v>12</v>
      </c>
      <c r="H134" s="8" t="s">
        <v>278</v>
      </c>
    </row>
    <row r="135" ht="21" customHeight="1" spans="2:8">
      <c r="B135" s="6">
        <f t="shared" ref="B135:B144" si="13">ROW()-3</f>
        <v>132</v>
      </c>
      <c r="C135" s="7" t="s">
        <v>315</v>
      </c>
      <c r="D135" s="7" t="s">
        <v>276</v>
      </c>
      <c r="E135" s="7" t="s">
        <v>203</v>
      </c>
      <c r="F135" s="7" t="s">
        <v>316</v>
      </c>
      <c r="G135" s="7" t="s">
        <v>12</v>
      </c>
      <c r="H135" s="8" t="s">
        <v>278</v>
      </c>
    </row>
    <row r="136" ht="21" customHeight="1" spans="2:8">
      <c r="B136" s="6">
        <f t="shared" si="13"/>
        <v>133</v>
      </c>
      <c r="C136" s="7" t="s">
        <v>317</v>
      </c>
      <c r="D136" s="7" t="s">
        <v>276</v>
      </c>
      <c r="E136" s="7" t="s">
        <v>203</v>
      </c>
      <c r="F136" s="7" t="s">
        <v>318</v>
      </c>
      <c r="G136" s="7" t="s">
        <v>12</v>
      </c>
      <c r="H136" s="8" t="s">
        <v>278</v>
      </c>
    </row>
    <row r="137" ht="21" customHeight="1" spans="2:8">
      <c r="B137" s="6">
        <f t="shared" si="13"/>
        <v>134</v>
      </c>
      <c r="C137" s="7" t="s">
        <v>319</v>
      </c>
      <c r="D137" s="7" t="s">
        <v>276</v>
      </c>
      <c r="E137" s="7" t="s">
        <v>203</v>
      </c>
      <c r="F137" s="7" t="s">
        <v>320</v>
      </c>
      <c r="G137" s="7" t="s">
        <v>12</v>
      </c>
      <c r="H137" s="8" t="s">
        <v>278</v>
      </c>
    </row>
    <row r="138" ht="21" customHeight="1" spans="2:8">
      <c r="B138" s="6">
        <f t="shared" si="13"/>
        <v>135</v>
      </c>
      <c r="C138" s="7" t="s">
        <v>321</v>
      </c>
      <c r="D138" s="7" t="s">
        <v>276</v>
      </c>
      <c r="E138" s="7" t="s">
        <v>203</v>
      </c>
      <c r="F138" s="7" t="s">
        <v>322</v>
      </c>
      <c r="G138" s="7" t="s">
        <v>12</v>
      </c>
      <c r="H138" s="8" t="s">
        <v>278</v>
      </c>
    </row>
    <row r="139" ht="21" customHeight="1" spans="2:8">
      <c r="B139" s="6">
        <f t="shared" si="13"/>
        <v>136</v>
      </c>
      <c r="C139" s="7" t="s">
        <v>323</v>
      </c>
      <c r="D139" s="7" t="s">
        <v>324</v>
      </c>
      <c r="E139" s="7" t="s">
        <v>325</v>
      </c>
      <c r="F139" s="7" t="s">
        <v>326</v>
      </c>
      <c r="G139" s="7" t="s">
        <v>12</v>
      </c>
      <c r="H139" s="8" t="s">
        <v>278</v>
      </c>
    </row>
    <row r="140" ht="21" customHeight="1" spans="2:8">
      <c r="B140" s="6">
        <f t="shared" si="13"/>
        <v>137</v>
      </c>
      <c r="C140" s="7" t="s">
        <v>327</v>
      </c>
      <c r="D140" s="7" t="s">
        <v>324</v>
      </c>
      <c r="E140" s="7" t="s">
        <v>325</v>
      </c>
      <c r="F140" s="7" t="s">
        <v>328</v>
      </c>
      <c r="G140" s="7" t="s">
        <v>12</v>
      </c>
      <c r="H140" s="8" t="s">
        <v>278</v>
      </c>
    </row>
    <row r="141" ht="21" customHeight="1" spans="2:8">
      <c r="B141" s="6">
        <f t="shared" si="13"/>
        <v>138</v>
      </c>
      <c r="C141" s="7" t="s">
        <v>329</v>
      </c>
      <c r="D141" s="7" t="s">
        <v>324</v>
      </c>
      <c r="E141" s="7" t="s">
        <v>325</v>
      </c>
      <c r="F141" s="7" t="s">
        <v>330</v>
      </c>
      <c r="G141" s="7" t="s">
        <v>12</v>
      </c>
      <c r="H141" s="8" t="s">
        <v>278</v>
      </c>
    </row>
    <row r="142" ht="21" customHeight="1" spans="2:8">
      <c r="B142" s="6">
        <f t="shared" si="13"/>
        <v>139</v>
      </c>
      <c r="C142" s="7" t="s">
        <v>331</v>
      </c>
      <c r="D142" s="7" t="s">
        <v>324</v>
      </c>
      <c r="E142" s="7" t="s">
        <v>325</v>
      </c>
      <c r="F142" s="7" t="s">
        <v>332</v>
      </c>
      <c r="G142" s="7" t="s">
        <v>12</v>
      </c>
      <c r="H142" s="8" t="s">
        <v>278</v>
      </c>
    </row>
    <row r="143" ht="21" customHeight="1" spans="2:8">
      <c r="B143" s="6">
        <f t="shared" si="13"/>
        <v>140</v>
      </c>
      <c r="C143" s="7" t="s">
        <v>333</v>
      </c>
      <c r="D143" s="7" t="s">
        <v>324</v>
      </c>
      <c r="E143" s="7" t="s">
        <v>325</v>
      </c>
      <c r="F143" s="7" t="s">
        <v>334</v>
      </c>
      <c r="G143" s="7" t="s">
        <v>12</v>
      </c>
      <c r="H143" s="8" t="s">
        <v>278</v>
      </c>
    </row>
    <row r="144" ht="21" customHeight="1" spans="2:8">
      <c r="B144" s="6">
        <f t="shared" si="13"/>
        <v>141</v>
      </c>
      <c r="C144" s="7" t="s">
        <v>335</v>
      </c>
      <c r="D144" s="7" t="s">
        <v>324</v>
      </c>
      <c r="E144" s="7" t="s">
        <v>325</v>
      </c>
      <c r="F144" s="7" t="s">
        <v>336</v>
      </c>
      <c r="G144" s="7" t="s">
        <v>12</v>
      </c>
      <c r="H144" s="8" t="s">
        <v>278</v>
      </c>
    </row>
    <row r="145" ht="21" customHeight="1" spans="2:8">
      <c r="B145" s="6">
        <f t="shared" ref="B145:B154" si="14">ROW()-3</f>
        <v>142</v>
      </c>
      <c r="C145" s="7" t="s">
        <v>337</v>
      </c>
      <c r="D145" s="7" t="s">
        <v>324</v>
      </c>
      <c r="E145" s="7" t="s">
        <v>325</v>
      </c>
      <c r="F145" s="7" t="s">
        <v>338</v>
      </c>
      <c r="G145" s="7" t="s">
        <v>12</v>
      </c>
      <c r="H145" s="8" t="s">
        <v>278</v>
      </c>
    </row>
    <row r="146" ht="21" customHeight="1" spans="2:8">
      <c r="B146" s="6">
        <f t="shared" si="14"/>
        <v>143</v>
      </c>
      <c r="C146" s="7" t="s">
        <v>339</v>
      </c>
      <c r="D146" s="7" t="s">
        <v>324</v>
      </c>
      <c r="E146" s="7" t="s">
        <v>325</v>
      </c>
      <c r="F146" s="7" t="s">
        <v>340</v>
      </c>
      <c r="G146" s="7" t="s">
        <v>12</v>
      </c>
      <c r="H146" s="8" t="s">
        <v>278</v>
      </c>
    </row>
    <row r="147" ht="21" customHeight="1" spans="2:8">
      <c r="B147" s="6">
        <f t="shared" si="14"/>
        <v>144</v>
      </c>
      <c r="C147" s="7" t="s">
        <v>341</v>
      </c>
      <c r="D147" s="7" t="s">
        <v>324</v>
      </c>
      <c r="E147" s="7" t="s">
        <v>325</v>
      </c>
      <c r="F147" s="7" t="s">
        <v>342</v>
      </c>
      <c r="G147" s="7" t="s">
        <v>12</v>
      </c>
      <c r="H147" s="8" t="s">
        <v>278</v>
      </c>
    </row>
    <row r="148" ht="21" customHeight="1" spans="2:8">
      <c r="B148" s="6">
        <f t="shared" si="14"/>
        <v>145</v>
      </c>
      <c r="C148" s="7" t="s">
        <v>343</v>
      </c>
      <c r="D148" s="7" t="s">
        <v>344</v>
      </c>
      <c r="E148" s="7" t="s">
        <v>33</v>
      </c>
      <c r="F148" s="7" t="s">
        <v>345</v>
      </c>
      <c r="G148" s="7" t="s">
        <v>12</v>
      </c>
      <c r="H148" s="8" t="s">
        <v>278</v>
      </c>
    </row>
    <row r="149" ht="21" customHeight="1" spans="2:8">
      <c r="B149" s="6">
        <f t="shared" si="14"/>
        <v>146</v>
      </c>
      <c r="C149" s="7" t="s">
        <v>346</v>
      </c>
      <c r="D149" s="7" t="s">
        <v>344</v>
      </c>
      <c r="E149" s="7" t="s">
        <v>33</v>
      </c>
      <c r="F149" s="7" t="s">
        <v>347</v>
      </c>
      <c r="G149" s="7" t="s">
        <v>12</v>
      </c>
      <c r="H149" s="8" t="s">
        <v>278</v>
      </c>
    </row>
    <row r="150" ht="21" customHeight="1" spans="2:8">
      <c r="B150" s="6">
        <f t="shared" si="14"/>
        <v>147</v>
      </c>
      <c r="C150" s="7" t="s">
        <v>348</v>
      </c>
      <c r="D150" s="7" t="s">
        <v>190</v>
      </c>
      <c r="E150" s="7" t="s">
        <v>10</v>
      </c>
      <c r="F150" s="7" t="s">
        <v>349</v>
      </c>
      <c r="G150" s="7" t="s">
        <v>12</v>
      </c>
      <c r="H150" s="8" t="s">
        <v>278</v>
      </c>
    </row>
    <row r="151" ht="21" customHeight="1" spans="2:8">
      <c r="B151" s="6">
        <f t="shared" si="14"/>
        <v>148</v>
      </c>
      <c r="C151" s="7" t="s">
        <v>350</v>
      </c>
      <c r="D151" s="7" t="s">
        <v>351</v>
      </c>
      <c r="E151" s="7" t="s">
        <v>15</v>
      </c>
      <c r="F151" s="7" t="s">
        <v>352</v>
      </c>
      <c r="G151" s="7" t="s">
        <v>12</v>
      </c>
      <c r="H151" s="8" t="s">
        <v>278</v>
      </c>
    </row>
    <row r="152" ht="21" customHeight="1" spans="2:8">
      <c r="B152" s="6">
        <f t="shared" si="14"/>
        <v>149</v>
      </c>
      <c r="C152" s="7" t="s">
        <v>353</v>
      </c>
      <c r="D152" s="7" t="s">
        <v>32</v>
      </c>
      <c r="E152" s="7" t="s">
        <v>33</v>
      </c>
      <c r="F152" s="7" t="s">
        <v>354</v>
      </c>
      <c r="G152" s="7" t="s">
        <v>30</v>
      </c>
      <c r="H152" s="8" t="s">
        <v>278</v>
      </c>
    </row>
    <row r="153" ht="21" customHeight="1" spans="2:8">
      <c r="B153" s="6">
        <f t="shared" si="14"/>
        <v>150</v>
      </c>
      <c r="C153" s="7" t="s">
        <v>355</v>
      </c>
      <c r="D153" s="7" t="s">
        <v>32</v>
      </c>
      <c r="E153" s="7" t="s">
        <v>33</v>
      </c>
      <c r="F153" s="7" t="s">
        <v>356</v>
      </c>
      <c r="G153" s="7" t="s">
        <v>30</v>
      </c>
      <c r="H153" s="8" t="s">
        <v>278</v>
      </c>
    </row>
    <row r="154" ht="21" customHeight="1" spans="2:8">
      <c r="B154" s="6">
        <f t="shared" si="14"/>
        <v>151</v>
      </c>
      <c r="C154" s="7" t="s">
        <v>357</v>
      </c>
      <c r="D154" s="7" t="s">
        <v>32</v>
      </c>
      <c r="E154" s="7" t="s">
        <v>33</v>
      </c>
      <c r="F154" s="7" t="s">
        <v>358</v>
      </c>
      <c r="G154" s="7" t="s">
        <v>30</v>
      </c>
      <c r="H154" s="8" t="s">
        <v>278</v>
      </c>
    </row>
    <row r="155" ht="21" customHeight="1" spans="2:8">
      <c r="B155" s="6">
        <f t="shared" ref="B155:B164" si="15">ROW()-3</f>
        <v>152</v>
      </c>
      <c r="C155" s="7" t="s">
        <v>359</v>
      </c>
      <c r="D155" s="7" t="s">
        <v>32</v>
      </c>
      <c r="E155" s="7" t="s">
        <v>33</v>
      </c>
      <c r="F155" s="7" t="s">
        <v>360</v>
      </c>
      <c r="G155" s="7" t="s">
        <v>30</v>
      </c>
      <c r="H155" s="8" t="s">
        <v>361</v>
      </c>
    </row>
    <row r="156" ht="21" customHeight="1" spans="2:8">
      <c r="B156" s="6">
        <f t="shared" si="15"/>
        <v>153</v>
      </c>
      <c r="C156" s="7" t="s">
        <v>362</v>
      </c>
      <c r="D156" s="7" t="s">
        <v>32</v>
      </c>
      <c r="E156" s="7" t="s">
        <v>33</v>
      </c>
      <c r="F156" s="7" t="s">
        <v>363</v>
      </c>
      <c r="G156" s="7" t="s">
        <v>30</v>
      </c>
      <c r="H156" s="8" t="s">
        <v>361</v>
      </c>
    </row>
    <row r="157" ht="21" customHeight="1" spans="2:8">
      <c r="B157" s="6">
        <f t="shared" si="15"/>
        <v>154</v>
      </c>
      <c r="C157" s="7" t="s">
        <v>364</v>
      </c>
      <c r="D157" s="7" t="s">
        <v>32</v>
      </c>
      <c r="E157" s="7" t="s">
        <v>33</v>
      </c>
      <c r="F157" s="7" t="s">
        <v>365</v>
      </c>
      <c r="G157" s="7" t="s">
        <v>30</v>
      </c>
      <c r="H157" s="8" t="s">
        <v>361</v>
      </c>
    </row>
    <row r="158" ht="21" customHeight="1" spans="2:8">
      <c r="B158" s="6">
        <f t="shared" si="15"/>
        <v>155</v>
      </c>
      <c r="C158" s="7" t="s">
        <v>366</v>
      </c>
      <c r="D158" s="7" t="s">
        <v>32</v>
      </c>
      <c r="E158" s="7" t="s">
        <v>33</v>
      </c>
      <c r="F158" s="7" t="s">
        <v>367</v>
      </c>
      <c r="G158" s="7" t="s">
        <v>30</v>
      </c>
      <c r="H158" s="8" t="s">
        <v>361</v>
      </c>
    </row>
    <row r="159" ht="21" customHeight="1" spans="2:8">
      <c r="B159" s="6">
        <f t="shared" si="15"/>
        <v>156</v>
      </c>
      <c r="C159" s="7" t="s">
        <v>368</v>
      </c>
      <c r="D159" s="7" t="s">
        <v>32</v>
      </c>
      <c r="E159" s="7" t="s">
        <v>33</v>
      </c>
      <c r="F159" s="7" t="s">
        <v>369</v>
      </c>
      <c r="G159" s="7" t="s">
        <v>30</v>
      </c>
      <c r="H159" s="8" t="s">
        <v>361</v>
      </c>
    </row>
    <row r="160" ht="21" customHeight="1" spans="2:8">
      <c r="B160" s="6">
        <f t="shared" si="15"/>
        <v>157</v>
      </c>
      <c r="C160" s="7" t="s">
        <v>370</v>
      </c>
      <c r="D160" s="7" t="s">
        <v>32</v>
      </c>
      <c r="E160" s="7" t="s">
        <v>33</v>
      </c>
      <c r="F160" s="7" t="s">
        <v>371</v>
      </c>
      <c r="G160" s="7" t="s">
        <v>30</v>
      </c>
      <c r="H160" s="8" t="s">
        <v>361</v>
      </c>
    </row>
    <row r="161" ht="21" customHeight="1" spans="2:8">
      <c r="B161" s="6">
        <f t="shared" si="15"/>
        <v>158</v>
      </c>
      <c r="C161" s="7" t="s">
        <v>372</v>
      </c>
      <c r="D161" s="7" t="s">
        <v>32</v>
      </c>
      <c r="E161" s="7" t="s">
        <v>33</v>
      </c>
      <c r="F161" s="7" t="s">
        <v>373</v>
      </c>
      <c r="G161" s="7" t="s">
        <v>30</v>
      </c>
      <c r="H161" s="8" t="s">
        <v>361</v>
      </c>
    </row>
    <row r="162" ht="21" customHeight="1" spans="2:8">
      <c r="B162" s="6">
        <f t="shared" si="15"/>
        <v>159</v>
      </c>
      <c r="C162" s="7" t="s">
        <v>374</v>
      </c>
      <c r="D162" s="7" t="s">
        <v>32</v>
      </c>
      <c r="E162" s="7" t="s">
        <v>33</v>
      </c>
      <c r="F162" s="7" t="s">
        <v>375</v>
      </c>
      <c r="G162" s="7" t="s">
        <v>30</v>
      </c>
      <c r="H162" s="8" t="s">
        <v>361</v>
      </c>
    </row>
    <row r="163" ht="21" customHeight="1" spans="2:8">
      <c r="B163" s="6">
        <f t="shared" si="15"/>
        <v>160</v>
      </c>
      <c r="C163" s="7" t="s">
        <v>376</v>
      </c>
      <c r="D163" s="7" t="s">
        <v>32</v>
      </c>
      <c r="E163" s="7" t="s">
        <v>33</v>
      </c>
      <c r="F163" s="7" t="s">
        <v>377</v>
      </c>
      <c r="G163" s="7" t="s">
        <v>30</v>
      </c>
      <c r="H163" s="8" t="s">
        <v>361</v>
      </c>
    </row>
    <row r="164" ht="21" customHeight="1" spans="2:8">
      <c r="B164" s="6">
        <f t="shared" si="15"/>
        <v>161</v>
      </c>
      <c r="C164" s="7" t="s">
        <v>378</v>
      </c>
      <c r="D164" s="7" t="s">
        <v>32</v>
      </c>
      <c r="E164" s="7" t="s">
        <v>33</v>
      </c>
      <c r="F164" s="7" t="s">
        <v>379</v>
      </c>
      <c r="G164" s="7" t="s">
        <v>30</v>
      </c>
      <c r="H164" s="8" t="s">
        <v>361</v>
      </c>
    </row>
    <row r="165" ht="21" customHeight="1" spans="2:8">
      <c r="B165" s="6">
        <f t="shared" ref="B165:B174" si="16">ROW()-3</f>
        <v>162</v>
      </c>
      <c r="C165" s="7" t="s">
        <v>380</v>
      </c>
      <c r="D165" s="7" t="s">
        <v>32</v>
      </c>
      <c r="E165" s="7" t="s">
        <v>33</v>
      </c>
      <c r="F165" s="7" t="s">
        <v>381</v>
      </c>
      <c r="G165" s="7" t="s">
        <v>30</v>
      </c>
      <c r="H165" s="8" t="s">
        <v>361</v>
      </c>
    </row>
    <row r="166" ht="21" customHeight="1" spans="2:8">
      <c r="B166" s="6">
        <f t="shared" si="16"/>
        <v>163</v>
      </c>
      <c r="C166" s="7" t="s">
        <v>382</v>
      </c>
      <c r="D166" s="7" t="s">
        <v>32</v>
      </c>
      <c r="E166" s="7" t="s">
        <v>33</v>
      </c>
      <c r="F166" s="7" t="s">
        <v>383</v>
      </c>
      <c r="G166" s="7" t="s">
        <v>30</v>
      </c>
      <c r="H166" s="8" t="s">
        <v>361</v>
      </c>
    </row>
    <row r="167" ht="21" customHeight="1" spans="2:8">
      <c r="B167" s="6">
        <f t="shared" si="16"/>
        <v>164</v>
      </c>
      <c r="C167" s="7" t="s">
        <v>384</v>
      </c>
      <c r="D167" s="7" t="s">
        <v>32</v>
      </c>
      <c r="E167" s="7" t="s">
        <v>33</v>
      </c>
      <c r="F167" s="7" t="s">
        <v>385</v>
      </c>
      <c r="G167" s="7" t="s">
        <v>30</v>
      </c>
      <c r="H167" s="8" t="s">
        <v>361</v>
      </c>
    </row>
    <row r="168" ht="21" customHeight="1" spans="2:8">
      <c r="B168" s="6">
        <f t="shared" si="16"/>
        <v>165</v>
      </c>
      <c r="C168" s="7" t="s">
        <v>386</v>
      </c>
      <c r="D168" s="7" t="s">
        <v>32</v>
      </c>
      <c r="E168" s="7" t="s">
        <v>33</v>
      </c>
      <c r="F168" s="7" t="s">
        <v>387</v>
      </c>
      <c r="G168" s="7" t="s">
        <v>30</v>
      </c>
      <c r="H168" s="8" t="s">
        <v>361</v>
      </c>
    </row>
    <row r="169" ht="21" customHeight="1" spans="2:8">
      <c r="B169" s="6">
        <f t="shared" si="16"/>
        <v>166</v>
      </c>
      <c r="C169" s="7" t="s">
        <v>388</v>
      </c>
      <c r="D169" s="7" t="s">
        <v>32</v>
      </c>
      <c r="E169" s="7" t="s">
        <v>33</v>
      </c>
      <c r="F169" s="7" t="s">
        <v>389</v>
      </c>
      <c r="G169" s="7" t="s">
        <v>30</v>
      </c>
      <c r="H169" s="8" t="s">
        <v>361</v>
      </c>
    </row>
    <row r="170" ht="21" customHeight="1" spans="2:8">
      <c r="B170" s="6">
        <f t="shared" si="16"/>
        <v>167</v>
      </c>
      <c r="C170" s="7" t="s">
        <v>390</v>
      </c>
      <c r="D170" s="7" t="s">
        <v>32</v>
      </c>
      <c r="E170" s="7" t="s">
        <v>33</v>
      </c>
      <c r="F170" s="7" t="s">
        <v>391</v>
      </c>
      <c r="G170" s="7" t="s">
        <v>188</v>
      </c>
      <c r="H170" s="8" t="s">
        <v>361</v>
      </c>
    </row>
    <row r="171" ht="34" customHeight="1" spans="2:8">
      <c r="B171" s="6">
        <f t="shared" si="16"/>
        <v>168</v>
      </c>
      <c r="C171" s="7" t="s">
        <v>392</v>
      </c>
      <c r="D171" s="7" t="s">
        <v>32</v>
      </c>
      <c r="E171" s="7" t="s">
        <v>33</v>
      </c>
      <c r="F171" s="7" t="s">
        <v>393</v>
      </c>
      <c r="G171" s="7" t="s">
        <v>394</v>
      </c>
      <c r="H171" s="8" t="s">
        <v>361</v>
      </c>
    </row>
    <row r="172" ht="21" customHeight="1" spans="2:8">
      <c r="B172" s="6">
        <f t="shared" si="16"/>
        <v>169</v>
      </c>
      <c r="C172" s="7" t="s">
        <v>395</v>
      </c>
      <c r="D172" s="7" t="s">
        <v>202</v>
      </c>
      <c r="E172" s="7" t="s">
        <v>203</v>
      </c>
      <c r="F172" s="7" t="s">
        <v>396</v>
      </c>
      <c r="G172" s="7" t="s">
        <v>30</v>
      </c>
      <c r="H172" s="8" t="s">
        <v>361</v>
      </c>
    </row>
    <row r="173" ht="33" customHeight="1" spans="2:8">
      <c r="B173" s="6">
        <f t="shared" si="16"/>
        <v>170</v>
      </c>
      <c r="C173" s="7" t="s">
        <v>397</v>
      </c>
      <c r="D173" s="7" t="s">
        <v>398</v>
      </c>
      <c r="E173" s="7" t="s">
        <v>10</v>
      </c>
      <c r="F173" s="7" t="s">
        <v>399</v>
      </c>
      <c r="G173" s="7" t="s">
        <v>235</v>
      </c>
      <c r="H173" s="8" t="s">
        <v>361</v>
      </c>
    </row>
    <row r="174" ht="33" customHeight="1" spans="2:8">
      <c r="B174" s="6">
        <f t="shared" si="16"/>
        <v>171</v>
      </c>
      <c r="C174" s="7" t="s">
        <v>400</v>
      </c>
      <c r="D174" s="7" t="s">
        <v>398</v>
      </c>
      <c r="E174" s="7" t="s">
        <v>10</v>
      </c>
      <c r="F174" s="7" t="s">
        <v>401</v>
      </c>
      <c r="G174" s="7" t="s">
        <v>235</v>
      </c>
      <c r="H174" s="8" t="s">
        <v>361</v>
      </c>
    </row>
    <row r="175" ht="33" customHeight="1" spans="2:8">
      <c r="B175" s="6">
        <f t="shared" ref="B175:B184" si="17">ROW()-3</f>
        <v>172</v>
      </c>
      <c r="C175" s="7" t="s">
        <v>402</v>
      </c>
      <c r="D175" s="7" t="s">
        <v>398</v>
      </c>
      <c r="E175" s="7" t="s">
        <v>10</v>
      </c>
      <c r="F175" s="7" t="s">
        <v>403</v>
      </c>
      <c r="G175" s="7" t="s">
        <v>235</v>
      </c>
      <c r="H175" s="8" t="s">
        <v>361</v>
      </c>
    </row>
    <row r="176" ht="33" customHeight="1" spans="2:8">
      <c r="B176" s="6">
        <f t="shared" si="17"/>
        <v>173</v>
      </c>
      <c r="C176" s="7" t="s">
        <v>404</v>
      </c>
      <c r="D176" s="7" t="s">
        <v>398</v>
      </c>
      <c r="E176" s="7" t="s">
        <v>10</v>
      </c>
      <c r="F176" s="7" t="s">
        <v>405</v>
      </c>
      <c r="G176" s="7" t="s">
        <v>235</v>
      </c>
      <c r="H176" s="8" t="s">
        <v>361</v>
      </c>
    </row>
    <row r="177" ht="33" customHeight="1" spans="2:8">
      <c r="B177" s="6">
        <f t="shared" si="17"/>
        <v>174</v>
      </c>
      <c r="C177" s="7" t="s">
        <v>406</v>
      </c>
      <c r="D177" s="7" t="s">
        <v>398</v>
      </c>
      <c r="E177" s="7" t="s">
        <v>10</v>
      </c>
      <c r="F177" s="7" t="s">
        <v>407</v>
      </c>
      <c r="G177" s="7" t="s">
        <v>235</v>
      </c>
      <c r="H177" s="8" t="s">
        <v>361</v>
      </c>
    </row>
    <row r="178" ht="33" customHeight="1" spans="2:8">
      <c r="B178" s="6">
        <f t="shared" si="17"/>
        <v>175</v>
      </c>
      <c r="C178" s="7" t="s">
        <v>408</v>
      </c>
      <c r="D178" s="7" t="s">
        <v>398</v>
      </c>
      <c r="E178" s="7" t="s">
        <v>10</v>
      </c>
      <c r="F178" s="7" t="s">
        <v>409</v>
      </c>
      <c r="G178" s="7" t="s">
        <v>235</v>
      </c>
      <c r="H178" s="8" t="s">
        <v>361</v>
      </c>
    </row>
    <row r="179" ht="33" customHeight="1" spans="2:8">
      <c r="B179" s="6">
        <f t="shared" si="17"/>
        <v>176</v>
      </c>
      <c r="C179" s="7" t="s">
        <v>410</v>
      </c>
      <c r="D179" s="7" t="s">
        <v>398</v>
      </c>
      <c r="E179" s="7" t="s">
        <v>10</v>
      </c>
      <c r="F179" s="7" t="s">
        <v>411</v>
      </c>
      <c r="G179" s="7" t="s">
        <v>235</v>
      </c>
      <c r="H179" s="8" t="s">
        <v>361</v>
      </c>
    </row>
    <row r="180" ht="33" customHeight="1" spans="2:8">
      <c r="B180" s="6">
        <f t="shared" si="17"/>
        <v>177</v>
      </c>
      <c r="C180" s="7" t="s">
        <v>412</v>
      </c>
      <c r="D180" s="7" t="s">
        <v>398</v>
      </c>
      <c r="E180" s="7" t="s">
        <v>10</v>
      </c>
      <c r="F180" s="7" t="s">
        <v>413</v>
      </c>
      <c r="G180" s="7" t="s">
        <v>235</v>
      </c>
      <c r="H180" s="8" t="s">
        <v>361</v>
      </c>
    </row>
    <row r="181" ht="33" customHeight="1" spans="2:8">
      <c r="B181" s="6">
        <f t="shared" si="17"/>
        <v>178</v>
      </c>
      <c r="C181" s="7" t="s">
        <v>414</v>
      </c>
      <c r="D181" s="7" t="s">
        <v>398</v>
      </c>
      <c r="E181" s="7" t="s">
        <v>10</v>
      </c>
      <c r="F181" s="7" t="s">
        <v>415</v>
      </c>
      <c r="G181" s="7" t="s">
        <v>235</v>
      </c>
      <c r="H181" s="8" t="s">
        <v>361</v>
      </c>
    </row>
    <row r="182" ht="33" customHeight="1" spans="2:8">
      <c r="B182" s="6">
        <f t="shared" si="17"/>
        <v>179</v>
      </c>
      <c r="C182" s="7" t="s">
        <v>416</v>
      </c>
      <c r="D182" s="7" t="s">
        <v>398</v>
      </c>
      <c r="E182" s="7" t="s">
        <v>10</v>
      </c>
      <c r="F182" s="7" t="s">
        <v>417</v>
      </c>
      <c r="G182" s="7" t="s">
        <v>235</v>
      </c>
      <c r="H182" s="8" t="s">
        <v>361</v>
      </c>
    </row>
    <row r="183" ht="33" customHeight="1" spans="2:8">
      <c r="B183" s="6">
        <f t="shared" si="17"/>
        <v>180</v>
      </c>
      <c r="C183" s="7" t="s">
        <v>418</v>
      </c>
      <c r="D183" s="7" t="s">
        <v>398</v>
      </c>
      <c r="E183" s="7" t="s">
        <v>10</v>
      </c>
      <c r="F183" s="7" t="s">
        <v>419</v>
      </c>
      <c r="G183" s="7" t="s">
        <v>235</v>
      </c>
      <c r="H183" s="8" t="s">
        <v>361</v>
      </c>
    </row>
    <row r="184" ht="33" customHeight="1" spans="2:8">
      <c r="B184" s="6">
        <f t="shared" si="17"/>
        <v>181</v>
      </c>
      <c r="C184" s="7" t="s">
        <v>420</v>
      </c>
      <c r="D184" s="7" t="s">
        <v>398</v>
      </c>
      <c r="E184" s="7" t="s">
        <v>10</v>
      </c>
      <c r="F184" s="7" t="s">
        <v>421</v>
      </c>
      <c r="G184" s="7" t="s">
        <v>235</v>
      </c>
      <c r="H184" s="8" t="s">
        <v>361</v>
      </c>
    </row>
    <row r="185" ht="21" customHeight="1" spans="2:8">
      <c r="B185" s="6">
        <f t="shared" ref="B185:B194" si="18">ROW()-3</f>
        <v>182</v>
      </c>
      <c r="C185" s="7" t="s">
        <v>422</v>
      </c>
      <c r="D185" s="7" t="s">
        <v>423</v>
      </c>
      <c r="E185" s="7" t="s">
        <v>186</v>
      </c>
      <c r="F185" s="7" t="s">
        <v>424</v>
      </c>
      <c r="G185" s="7" t="s">
        <v>12</v>
      </c>
      <c r="H185" s="8" t="s">
        <v>361</v>
      </c>
    </row>
    <row r="186" ht="21" customHeight="1" spans="2:8">
      <c r="B186" s="6">
        <f t="shared" si="18"/>
        <v>183</v>
      </c>
      <c r="C186" s="7" t="s">
        <v>425</v>
      </c>
      <c r="D186" s="7" t="s">
        <v>423</v>
      </c>
      <c r="E186" s="7" t="s">
        <v>186</v>
      </c>
      <c r="F186" s="7" t="s">
        <v>426</v>
      </c>
      <c r="G186" s="7" t="s">
        <v>12</v>
      </c>
      <c r="H186" s="8" t="s">
        <v>361</v>
      </c>
    </row>
    <row r="187" ht="21" customHeight="1" spans="2:8">
      <c r="B187" s="6">
        <f t="shared" si="18"/>
        <v>184</v>
      </c>
      <c r="C187" s="7" t="s">
        <v>427</v>
      </c>
      <c r="D187" s="7" t="s">
        <v>428</v>
      </c>
      <c r="E187" s="7" t="s">
        <v>10</v>
      </c>
      <c r="F187" s="7" t="s">
        <v>429</v>
      </c>
      <c r="G187" s="7" t="s">
        <v>205</v>
      </c>
      <c r="H187" s="8" t="s">
        <v>361</v>
      </c>
    </row>
    <row r="188" ht="21" customHeight="1" spans="2:8">
      <c r="B188" s="6">
        <f t="shared" si="18"/>
        <v>185</v>
      </c>
      <c r="C188" s="7" t="s">
        <v>430</v>
      </c>
      <c r="D188" s="7" t="s">
        <v>428</v>
      </c>
      <c r="E188" s="7" t="s">
        <v>10</v>
      </c>
      <c r="F188" s="7" t="s">
        <v>431</v>
      </c>
      <c r="G188" s="7" t="s">
        <v>205</v>
      </c>
      <c r="H188" s="8" t="s">
        <v>361</v>
      </c>
    </row>
    <row r="189" ht="21" customHeight="1" spans="2:8">
      <c r="B189" s="6">
        <f t="shared" si="18"/>
        <v>186</v>
      </c>
      <c r="C189" s="7" t="s">
        <v>432</v>
      </c>
      <c r="D189" s="7" t="s">
        <v>428</v>
      </c>
      <c r="E189" s="7" t="s">
        <v>10</v>
      </c>
      <c r="F189" s="7" t="s">
        <v>433</v>
      </c>
      <c r="G189" s="7" t="s">
        <v>205</v>
      </c>
      <c r="H189" s="8" t="s">
        <v>361</v>
      </c>
    </row>
    <row r="190" ht="28.5" spans="2:8">
      <c r="B190" s="6">
        <f t="shared" si="18"/>
        <v>187</v>
      </c>
      <c r="C190" s="7" t="s">
        <v>434</v>
      </c>
      <c r="D190" s="7" t="s">
        <v>435</v>
      </c>
      <c r="E190" s="7" t="s">
        <v>436</v>
      </c>
      <c r="F190" s="7" t="s">
        <v>437</v>
      </c>
      <c r="G190" s="7" t="s">
        <v>235</v>
      </c>
      <c r="H190" s="8" t="s">
        <v>361</v>
      </c>
    </row>
    <row r="191" ht="21" customHeight="1" spans="2:8">
      <c r="B191" s="6">
        <f t="shared" si="18"/>
        <v>188</v>
      </c>
      <c r="C191" s="7" t="s">
        <v>438</v>
      </c>
      <c r="D191" s="7" t="s">
        <v>439</v>
      </c>
      <c r="E191" s="7" t="s">
        <v>10</v>
      </c>
      <c r="F191" s="7" t="s">
        <v>440</v>
      </c>
      <c r="G191" s="7" t="s">
        <v>12</v>
      </c>
      <c r="H191" s="8" t="s">
        <v>361</v>
      </c>
    </row>
    <row r="192" ht="21" customHeight="1" spans="2:8">
      <c r="B192" s="6">
        <f t="shared" si="18"/>
        <v>189</v>
      </c>
      <c r="C192" s="7" t="s">
        <v>441</v>
      </c>
      <c r="D192" s="7" t="s">
        <v>442</v>
      </c>
      <c r="E192" s="7" t="s">
        <v>325</v>
      </c>
      <c r="F192" s="7" t="s">
        <v>443</v>
      </c>
      <c r="G192" s="7" t="s">
        <v>12</v>
      </c>
      <c r="H192" s="8" t="s">
        <v>361</v>
      </c>
    </row>
    <row r="193" ht="21" customHeight="1" spans="2:8">
      <c r="B193" s="6">
        <f t="shared" si="18"/>
        <v>190</v>
      </c>
      <c r="C193" s="7" t="s">
        <v>444</v>
      </c>
      <c r="D193" s="7" t="s">
        <v>442</v>
      </c>
      <c r="E193" s="7" t="s">
        <v>325</v>
      </c>
      <c r="F193" s="7" t="s">
        <v>445</v>
      </c>
      <c r="G193" s="7" t="s">
        <v>12</v>
      </c>
      <c r="H193" s="8" t="s">
        <v>361</v>
      </c>
    </row>
    <row r="194" ht="21" customHeight="1" spans="2:8">
      <c r="B194" s="6">
        <f t="shared" si="18"/>
        <v>191</v>
      </c>
      <c r="C194" s="7" t="s">
        <v>446</v>
      </c>
      <c r="D194" s="7" t="s">
        <v>442</v>
      </c>
      <c r="E194" s="7" t="s">
        <v>325</v>
      </c>
      <c r="F194" s="7" t="s">
        <v>447</v>
      </c>
      <c r="G194" s="7" t="s">
        <v>12</v>
      </c>
      <c r="H194" s="8" t="s">
        <v>361</v>
      </c>
    </row>
    <row r="195" ht="21" customHeight="1" spans="2:8">
      <c r="B195" s="6">
        <f t="shared" ref="B195:B204" si="19">ROW()-3</f>
        <v>192</v>
      </c>
      <c r="C195" s="7" t="s">
        <v>448</v>
      </c>
      <c r="D195" s="7" t="s">
        <v>442</v>
      </c>
      <c r="E195" s="7" t="s">
        <v>325</v>
      </c>
      <c r="F195" s="7" t="s">
        <v>449</v>
      </c>
      <c r="G195" s="7" t="s">
        <v>12</v>
      </c>
      <c r="H195" s="8" t="s">
        <v>361</v>
      </c>
    </row>
    <row r="196" ht="21" customHeight="1" spans="2:8">
      <c r="B196" s="6">
        <f t="shared" si="19"/>
        <v>193</v>
      </c>
      <c r="C196" s="7" t="s">
        <v>450</v>
      </c>
      <c r="D196" s="7" t="s">
        <v>224</v>
      </c>
      <c r="E196" s="7" t="s">
        <v>33</v>
      </c>
      <c r="F196" s="7" t="s">
        <v>451</v>
      </c>
      <c r="G196" s="7" t="s">
        <v>30</v>
      </c>
      <c r="H196" s="8" t="s">
        <v>361</v>
      </c>
    </row>
    <row r="197" ht="21" customHeight="1" spans="2:8">
      <c r="B197" s="6">
        <f t="shared" si="19"/>
        <v>194</v>
      </c>
      <c r="C197" s="7" t="s">
        <v>452</v>
      </c>
      <c r="D197" s="7" t="s">
        <v>224</v>
      </c>
      <c r="E197" s="7" t="s">
        <v>33</v>
      </c>
      <c r="F197" s="7" t="s">
        <v>453</v>
      </c>
      <c r="G197" s="7" t="s">
        <v>30</v>
      </c>
      <c r="H197" s="8" t="s">
        <v>361</v>
      </c>
    </row>
    <row r="198" ht="21" customHeight="1" spans="2:8">
      <c r="B198" s="6">
        <f t="shared" si="19"/>
        <v>195</v>
      </c>
      <c r="C198" s="7" t="s">
        <v>454</v>
      </c>
      <c r="D198" s="7" t="s">
        <v>224</v>
      </c>
      <c r="E198" s="7" t="s">
        <v>33</v>
      </c>
      <c r="F198" s="7" t="s">
        <v>455</v>
      </c>
      <c r="G198" s="7" t="s">
        <v>30</v>
      </c>
      <c r="H198" s="8" t="s">
        <v>361</v>
      </c>
    </row>
    <row r="199" ht="21" customHeight="1" spans="2:8">
      <c r="B199" s="6">
        <f t="shared" si="19"/>
        <v>196</v>
      </c>
      <c r="C199" s="7" t="s">
        <v>456</v>
      </c>
      <c r="D199" s="7" t="s">
        <v>457</v>
      </c>
      <c r="E199" s="7" t="s">
        <v>10</v>
      </c>
      <c r="F199" s="7" t="s">
        <v>458</v>
      </c>
      <c r="G199" s="7" t="s">
        <v>30</v>
      </c>
      <c r="H199" s="8" t="s">
        <v>361</v>
      </c>
    </row>
    <row r="200" ht="21" customHeight="1" spans="2:8">
      <c r="B200" s="6">
        <f t="shared" si="19"/>
        <v>197</v>
      </c>
      <c r="C200" s="7" t="s">
        <v>459</v>
      </c>
      <c r="D200" s="7" t="s">
        <v>460</v>
      </c>
      <c r="E200" s="7" t="s">
        <v>10</v>
      </c>
      <c r="F200" s="7" t="s">
        <v>461</v>
      </c>
      <c r="G200" s="7" t="s">
        <v>12</v>
      </c>
      <c r="H200" s="8" t="s">
        <v>361</v>
      </c>
    </row>
    <row r="201" ht="21" customHeight="1" spans="2:8">
      <c r="B201" s="6">
        <f t="shared" si="19"/>
        <v>198</v>
      </c>
      <c r="C201" s="7" t="s">
        <v>462</v>
      </c>
      <c r="D201" s="7" t="s">
        <v>463</v>
      </c>
      <c r="E201" s="7" t="s">
        <v>325</v>
      </c>
      <c r="F201" s="7" t="s">
        <v>464</v>
      </c>
      <c r="G201" s="7" t="s">
        <v>12</v>
      </c>
      <c r="H201" s="8" t="s">
        <v>361</v>
      </c>
    </row>
    <row r="202" ht="21" customHeight="1" spans="2:8">
      <c r="B202" s="6">
        <f t="shared" si="19"/>
        <v>199</v>
      </c>
      <c r="C202" s="7" t="s">
        <v>465</v>
      </c>
      <c r="D202" s="7" t="s">
        <v>463</v>
      </c>
      <c r="E202" s="7" t="s">
        <v>325</v>
      </c>
      <c r="F202" s="7" t="s">
        <v>466</v>
      </c>
      <c r="G202" s="7" t="s">
        <v>12</v>
      </c>
      <c r="H202" s="8" t="s">
        <v>361</v>
      </c>
    </row>
    <row r="203" ht="21" customHeight="1" spans="2:8">
      <c r="B203" s="6">
        <f t="shared" si="19"/>
        <v>200</v>
      </c>
      <c r="C203" s="7" t="s">
        <v>467</v>
      </c>
      <c r="D203" s="7" t="s">
        <v>463</v>
      </c>
      <c r="E203" s="7" t="s">
        <v>325</v>
      </c>
      <c r="F203" s="7" t="s">
        <v>468</v>
      </c>
      <c r="G203" s="7" t="s">
        <v>12</v>
      </c>
      <c r="H203" s="8" t="s">
        <v>361</v>
      </c>
    </row>
    <row r="204" ht="28.5" spans="2:8">
      <c r="B204" s="6">
        <f t="shared" si="19"/>
        <v>201</v>
      </c>
      <c r="C204" s="7" t="s">
        <v>469</v>
      </c>
      <c r="D204" s="7" t="s">
        <v>470</v>
      </c>
      <c r="E204" s="7" t="s">
        <v>10</v>
      </c>
      <c r="F204" s="7" t="s">
        <v>471</v>
      </c>
      <c r="G204" s="7" t="s">
        <v>394</v>
      </c>
      <c r="H204" s="8" t="s">
        <v>361</v>
      </c>
    </row>
    <row r="205" ht="21" customHeight="1" spans="2:8">
      <c r="B205" s="6">
        <f t="shared" ref="B205:B214" si="20">ROW()-3</f>
        <v>202</v>
      </c>
      <c r="C205" s="7" t="s">
        <v>472</v>
      </c>
      <c r="D205" s="7" t="s">
        <v>473</v>
      </c>
      <c r="E205" s="7" t="s">
        <v>10</v>
      </c>
      <c r="F205" s="7" t="s">
        <v>474</v>
      </c>
      <c r="G205" s="7" t="s">
        <v>12</v>
      </c>
      <c r="H205" s="8" t="s">
        <v>361</v>
      </c>
    </row>
    <row r="206" ht="21" customHeight="1" spans="2:8">
      <c r="B206" s="6">
        <f t="shared" si="20"/>
        <v>203</v>
      </c>
      <c r="C206" s="7" t="s">
        <v>475</v>
      </c>
      <c r="D206" s="7" t="s">
        <v>476</v>
      </c>
      <c r="E206" s="7" t="s">
        <v>10</v>
      </c>
      <c r="F206" s="7" t="s">
        <v>477</v>
      </c>
      <c r="G206" s="7" t="s">
        <v>12</v>
      </c>
      <c r="H206" s="8" t="s">
        <v>361</v>
      </c>
    </row>
    <row r="207" ht="21" customHeight="1" spans="2:8">
      <c r="B207" s="6">
        <f t="shared" si="20"/>
        <v>204</v>
      </c>
      <c r="C207" s="7" t="s">
        <v>478</v>
      </c>
      <c r="D207" s="7" t="s">
        <v>479</v>
      </c>
      <c r="E207" s="7" t="s">
        <v>10</v>
      </c>
      <c r="F207" s="7" t="s">
        <v>480</v>
      </c>
      <c r="G207" s="7" t="s">
        <v>12</v>
      </c>
      <c r="H207" s="8" t="s">
        <v>361</v>
      </c>
    </row>
    <row r="208" ht="21" customHeight="1" spans="2:8">
      <c r="B208" s="6">
        <f t="shared" si="20"/>
        <v>205</v>
      </c>
      <c r="C208" s="7" t="s">
        <v>481</v>
      </c>
      <c r="D208" s="7" t="s">
        <v>482</v>
      </c>
      <c r="E208" s="7" t="s">
        <v>33</v>
      </c>
      <c r="F208" s="7" t="s">
        <v>483</v>
      </c>
      <c r="G208" s="7" t="s">
        <v>12</v>
      </c>
      <c r="H208" s="8" t="s">
        <v>361</v>
      </c>
    </row>
    <row r="209" ht="21" customHeight="1" spans="2:8">
      <c r="B209" s="6">
        <f t="shared" si="20"/>
        <v>206</v>
      </c>
      <c r="C209" s="7" t="s">
        <v>484</v>
      </c>
      <c r="D209" s="7" t="s">
        <v>473</v>
      </c>
      <c r="E209" s="7" t="s">
        <v>10</v>
      </c>
      <c r="F209" s="7" t="s">
        <v>485</v>
      </c>
      <c r="G209" s="7" t="s">
        <v>12</v>
      </c>
      <c r="H209" s="8" t="s">
        <v>361</v>
      </c>
    </row>
    <row r="210" ht="21" customHeight="1" spans="2:8">
      <c r="B210" s="6">
        <f t="shared" si="20"/>
        <v>207</v>
      </c>
      <c r="C210" s="7" t="s">
        <v>486</v>
      </c>
      <c r="D210" s="7" t="s">
        <v>487</v>
      </c>
      <c r="E210" s="7" t="s">
        <v>488</v>
      </c>
      <c r="F210" s="7" t="s">
        <v>489</v>
      </c>
      <c r="G210" s="7" t="s">
        <v>12</v>
      </c>
      <c r="H210" s="8" t="s">
        <v>361</v>
      </c>
    </row>
    <row r="211" ht="21" customHeight="1" spans="2:8">
      <c r="B211" s="6">
        <f t="shared" si="20"/>
        <v>208</v>
      </c>
      <c r="C211" s="7" t="s">
        <v>490</v>
      </c>
      <c r="D211" s="7" t="s">
        <v>491</v>
      </c>
      <c r="E211" s="7" t="s">
        <v>10</v>
      </c>
      <c r="F211" s="7" t="s">
        <v>492</v>
      </c>
      <c r="G211" s="7" t="s">
        <v>188</v>
      </c>
      <c r="H211" s="8" t="s">
        <v>361</v>
      </c>
    </row>
    <row r="212" ht="21" customHeight="1" spans="2:8">
      <c r="B212" s="6">
        <f t="shared" si="20"/>
        <v>209</v>
      </c>
      <c r="C212" s="7" t="s">
        <v>493</v>
      </c>
      <c r="D212" s="7" t="s">
        <v>494</v>
      </c>
      <c r="E212" s="7" t="s">
        <v>10</v>
      </c>
      <c r="F212" s="7" t="s">
        <v>495</v>
      </c>
      <c r="G212" s="7" t="s">
        <v>12</v>
      </c>
      <c r="H212" s="8" t="s">
        <v>361</v>
      </c>
    </row>
    <row r="213" ht="21" customHeight="1" spans="2:8">
      <c r="B213" s="6">
        <f t="shared" si="20"/>
        <v>210</v>
      </c>
      <c r="C213" s="7" t="s">
        <v>496</v>
      </c>
      <c r="D213" s="7" t="s">
        <v>497</v>
      </c>
      <c r="E213" s="7" t="s">
        <v>10</v>
      </c>
      <c r="F213" s="7" t="s">
        <v>498</v>
      </c>
      <c r="G213" s="7" t="s">
        <v>12</v>
      </c>
      <c r="H213" s="8" t="s">
        <v>361</v>
      </c>
    </row>
    <row r="214" ht="21" customHeight="1" spans="2:8">
      <c r="B214" s="6">
        <f t="shared" si="20"/>
        <v>211</v>
      </c>
      <c r="C214" s="7" t="s">
        <v>499</v>
      </c>
      <c r="D214" s="7" t="s">
        <v>500</v>
      </c>
      <c r="E214" s="7" t="s">
        <v>33</v>
      </c>
      <c r="F214" s="7" t="s">
        <v>501</v>
      </c>
      <c r="G214" s="7" t="s">
        <v>12</v>
      </c>
      <c r="H214" s="8" t="s">
        <v>502</v>
      </c>
    </row>
    <row r="215" ht="21" customHeight="1" spans="2:8">
      <c r="B215" s="6">
        <f t="shared" ref="B215:B224" si="21">ROW()-3</f>
        <v>212</v>
      </c>
      <c r="C215" s="7" t="s">
        <v>503</v>
      </c>
      <c r="D215" s="7" t="s">
        <v>504</v>
      </c>
      <c r="E215" s="7" t="s">
        <v>10</v>
      </c>
      <c r="F215" s="7" t="s">
        <v>505</v>
      </c>
      <c r="G215" s="7" t="s">
        <v>12</v>
      </c>
      <c r="H215" s="8" t="s">
        <v>502</v>
      </c>
    </row>
    <row r="216" ht="21" customHeight="1" spans="2:8">
      <c r="B216" s="6">
        <f t="shared" si="21"/>
        <v>213</v>
      </c>
      <c r="C216" s="7" t="s">
        <v>506</v>
      </c>
      <c r="D216" s="7" t="s">
        <v>507</v>
      </c>
      <c r="E216" s="7" t="s">
        <v>10</v>
      </c>
      <c r="F216" s="7" t="s">
        <v>508</v>
      </c>
      <c r="G216" s="7" t="s">
        <v>12</v>
      </c>
      <c r="H216" s="8" t="s">
        <v>502</v>
      </c>
    </row>
    <row r="217" ht="21" customHeight="1" spans="2:8">
      <c r="B217" s="6">
        <f t="shared" si="21"/>
        <v>214</v>
      </c>
      <c r="C217" s="7" t="s">
        <v>509</v>
      </c>
      <c r="D217" s="7" t="s">
        <v>507</v>
      </c>
      <c r="E217" s="7" t="s">
        <v>10</v>
      </c>
      <c r="F217" s="7" t="s">
        <v>510</v>
      </c>
      <c r="G217" s="7" t="s">
        <v>12</v>
      </c>
      <c r="H217" s="8" t="s">
        <v>502</v>
      </c>
    </row>
    <row r="218" ht="21" customHeight="1" spans="2:8">
      <c r="B218" s="6">
        <f t="shared" si="21"/>
        <v>215</v>
      </c>
      <c r="C218" s="7" t="s">
        <v>511</v>
      </c>
      <c r="D218" s="7" t="s">
        <v>512</v>
      </c>
      <c r="E218" s="7" t="s">
        <v>10</v>
      </c>
      <c r="F218" s="7" t="s">
        <v>513</v>
      </c>
      <c r="G218" s="7" t="s">
        <v>12</v>
      </c>
      <c r="H218" s="8" t="s">
        <v>502</v>
      </c>
    </row>
    <row r="219" ht="21" customHeight="1" spans="2:8">
      <c r="B219" s="6">
        <f t="shared" si="21"/>
        <v>216</v>
      </c>
      <c r="C219" s="7" t="s">
        <v>514</v>
      </c>
      <c r="D219" s="7" t="s">
        <v>512</v>
      </c>
      <c r="E219" s="7" t="s">
        <v>10</v>
      </c>
      <c r="F219" s="7" t="s">
        <v>515</v>
      </c>
      <c r="G219" s="7" t="s">
        <v>30</v>
      </c>
      <c r="H219" s="8" t="s">
        <v>502</v>
      </c>
    </row>
    <row r="220" ht="21" customHeight="1" spans="2:8">
      <c r="B220" s="6">
        <f t="shared" si="21"/>
        <v>217</v>
      </c>
      <c r="C220" s="7" t="s">
        <v>516</v>
      </c>
      <c r="D220" s="7" t="s">
        <v>512</v>
      </c>
      <c r="E220" s="7" t="s">
        <v>10</v>
      </c>
      <c r="F220" s="7" t="s">
        <v>517</v>
      </c>
      <c r="G220" s="7" t="s">
        <v>12</v>
      </c>
      <c r="H220" s="8" t="s">
        <v>502</v>
      </c>
    </row>
    <row r="221" ht="21" customHeight="1" spans="2:8">
      <c r="B221" s="6">
        <f t="shared" si="21"/>
        <v>218</v>
      </c>
      <c r="C221" s="7" t="s">
        <v>518</v>
      </c>
      <c r="D221" s="7" t="s">
        <v>512</v>
      </c>
      <c r="E221" s="7" t="s">
        <v>10</v>
      </c>
      <c r="F221" s="7" t="s">
        <v>519</v>
      </c>
      <c r="G221" s="7" t="s">
        <v>12</v>
      </c>
      <c r="H221" s="8" t="s">
        <v>502</v>
      </c>
    </row>
    <row r="222" ht="21" customHeight="1" spans="2:8">
      <c r="B222" s="6">
        <f t="shared" si="21"/>
        <v>219</v>
      </c>
      <c r="C222" s="7" t="s">
        <v>520</v>
      </c>
      <c r="D222" s="7" t="s">
        <v>512</v>
      </c>
      <c r="E222" s="7" t="s">
        <v>10</v>
      </c>
      <c r="F222" s="7" t="s">
        <v>521</v>
      </c>
      <c r="G222" s="7" t="s">
        <v>12</v>
      </c>
      <c r="H222" s="8" t="s">
        <v>502</v>
      </c>
    </row>
    <row r="223" ht="21" customHeight="1" spans="2:8">
      <c r="B223" s="6">
        <f t="shared" si="21"/>
        <v>220</v>
      </c>
      <c r="C223" s="7" t="s">
        <v>522</v>
      </c>
      <c r="D223" s="7" t="s">
        <v>512</v>
      </c>
      <c r="E223" s="7" t="s">
        <v>10</v>
      </c>
      <c r="F223" s="7" t="s">
        <v>523</v>
      </c>
      <c r="G223" s="7" t="s">
        <v>12</v>
      </c>
      <c r="H223" s="8" t="s">
        <v>502</v>
      </c>
    </row>
    <row r="224" ht="21" customHeight="1" spans="2:8">
      <c r="B224" s="6">
        <f t="shared" si="21"/>
        <v>221</v>
      </c>
      <c r="C224" s="7" t="s">
        <v>524</v>
      </c>
      <c r="D224" s="7" t="s">
        <v>512</v>
      </c>
      <c r="E224" s="7" t="s">
        <v>10</v>
      </c>
      <c r="F224" s="7" t="s">
        <v>525</v>
      </c>
      <c r="G224" s="7" t="s">
        <v>12</v>
      </c>
      <c r="H224" s="8" t="s">
        <v>502</v>
      </c>
    </row>
    <row r="225" ht="21" customHeight="1" spans="2:8">
      <c r="B225" s="6">
        <f t="shared" ref="B225:B235" si="22">ROW()-3</f>
        <v>222</v>
      </c>
      <c r="C225" s="7" t="s">
        <v>526</v>
      </c>
      <c r="D225" s="7" t="s">
        <v>512</v>
      </c>
      <c r="E225" s="7" t="s">
        <v>10</v>
      </c>
      <c r="F225" s="7" t="s">
        <v>527</v>
      </c>
      <c r="G225" s="7" t="s">
        <v>12</v>
      </c>
      <c r="H225" s="8" t="s">
        <v>502</v>
      </c>
    </row>
    <row r="226" ht="21" customHeight="1" spans="2:8">
      <c r="B226" s="6">
        <f t="shared" si="22"/>
        <v>223</v>
      </c>
      <c r="C226" s="7" t="s">
        <v>528</v>
      </c>
      <c r="D226" s="7" t="s">
        <v>512</v>
      </c>
      <c r="E226" s="7" t="s">
        <v>10</v>
      </c>
      <c r="F226" s="7" t="s">
        <v>529</v>
      </c>
      <c r="G226" s="7" t="s">
        <v>12</v>
      </c>
      <c r="H226" s="8" t="s">
        <v>502</v>
      </c>
    </row>
    <row r="227" ht="21" customHeight="1" spans="2:8">
      <c r="B227" s="6">
        <f t="shared" si="22"/>
        <v>224</v>
      </c>
      <c r="C227" s="7" t="s">
        <v>530</v>
      </c>
      <c r="D227" s="7" t="s">
        <v>512</v>
      </c>
      <c r="E227" s="7" t="s">
        <v>10</v>
      </c>
      <c r="F227" s="7" t="s">
        <v>531</v>
      </c>
      <c r="G227" s="7" t="s">
        <v>12</v>
      </c>
      <c r="H227" s="8" t="s">
        <v>502</v>
      </c>
    </row>
    <row r="228" ht="21" customHeight="1" spans="2:8">
      <c r="B228" s="6">
        <f t="shared" si="22"/>
        <v>225</v>
      </c>
      <c r="C228" s="7" t="s">
        <v>532</v>
      </c>
      <c r="D228" s="7" t="s">
        <v>512</v>
      </c>
      <c r="E228" s="7" t="s">
        <v>10</v>
      </c>
      <c r="F228" s="7" t="s">
        <v>533</v>
      </c>
      <c r="G228" s="7" t="s">
        <v>12</v>
      </c>
      <c r="H228" s="8" t="s">
        <v>502</v>
      </c>
    </row>
    <row r="229" ht="21" customHeight="1" spans="2:8">
      <c r="B229" s="6">
        <f t="shared" si="22"/>
        <v>226</v>
      </c>
      <c r="C229" s="7" t="s">
        <v>534</v>
      </c>
      <c r="D229" s="7" t="s">
        <v>512</v>
      </c>
      <c r="E229" s="7" t="s">
        <v>10</v>
      </c>
      <c r="F229" s="7" t="s">
        <v>535</v>
      </c>
      <c r="G229" s="7" t="s">
        <v>12</v>
      </c>
      <c r="H229" s="8" t="s">
        <v>502</v>
      </c>
    </row>
    <row r="230" ht="21" customHeight="1" spans="2:8">
      <c r="B230" s="6">
        <f t="shared" si="22"/>
        <v>227</v>
      </c>
      <c r="C230" s="7" t="s">
        <v>536</v>
      </c>
      <c r="D230" s="7" t="s">
        <v>512</v>
      </c>
      <c r="E230" s="7" t="s">
        <v>10</v>
      </c>
      <c r="F230" s="7" t="s">
        <v>537</v>
      </c>
      <c r="G230" s="7" t="s">
        <v>12</v>
      </c>
      <c r="H230" s="8" t="s">
        <v>502</v>
      </c>
    </row>
    <row r="231" ht="21" customHeight="1" spans="2:8">
      <c r="B231" s="6">
        <f t="shared" si="22"/>
        <v>228</v>
      </c>
      <c r="C231" s="7" t="s">
        <v>538</v>
      </c>
      <c r="D231" s="7" t="s">
        <v>512</v>
      </c>
      <c r="E231" s="7" t="s">
        <v>10</v>
      </c>
      <c r="F231" s="7" t="s">
        <v>539</v>
      </c>
      <c r="G231" s="7" t="s">
        <v>12</v>
      </c>
      <c r="H231" s="8" t="s">
        <v>502</v>
      </c>
    </row>
    <row r="232" ht="21" customHeight="1" spans="2:8">
      <c r="B232" s="6">
        <f t="shared" si="22"/>
        <v>229</v>
      </c>
      <c r="C232" s="7" t="s">
        <v>540</v>
      </c>
      <c r="D232" s="7" t="s">
        <v>512</v>
      </c>
      <c r="E232" s="7" t="s">
        <v>10</v>
      </c>
      <c r="F232" s="7" t="s">
        <v>541</v>
      </c>
      <c r="G232" s="7" t="s">
        <v>12</v>
      </c>
      <c r="H232" s="8" t="s">
        <v>502</v>
      </c>
    </row>
    <row r="233" ht="21" customHeight="1" spans="2:8">
      <c r="B233" s="6">
        <f t="shared" si="22"/>
        <v>230</v>
      </c>
      <c r="C233" s="7" t="s">
        <v>542</v>
      </c>
      <c r="D233" s="7" t="s">
        <v>512</v>
      </c>
      <c r="E233" s="7" t="s">
        <v>10</v>
      </c>
      <c r="F233" s="7" t="s">
        <v>543</v>
      </c>
      <c r="G233" s="7" t="s">
        <v>12</v>
      </c>
      <c r="H233" s="8" t="s">
        <v>502</v>
      </c>
    </row>
    <row r="234" ht="21" customHeight="1" spans="2:8">
      <c r="B234" s="6">
        <f t="shared" si="22"/>
        <v>231</v>
      </c>
      <c r="C234" s="7" t="s">
        <v>544</v>
      </c>
      <c r="D234" s="7" t="s">
        <v>512</v>
      </c>
      <c r="E234" s="7" t="s">
        <v>10</v>
      </c>
      <c r="F234" s="7" t="s">
        <v>545</v>
      </c>
      <c r="G234" s="7" t="s">
        <v>12</v>
      </c>
      <c r="H234" s="8" t="s">
        <v>502</v>
      </c>
    </row>
    <row r="235" ht="21" customHeight="1" spans="2:8">
      <c r="B235" s="6">
        <f t="shared" si="22"/>
        <v>232</v>
      </c>
      <c r="C235" s="7" t="s">
        <v>546</v>
      </c>
      <c r="D235" s="7" t="s">
        <v>512</v>
      </c>
      <c r="E235" s="7" t="s">
        <v>10</v>
      </c>
      <c r="F235" s="7" t="s">
        <v>547</v>
      </c>
      <c r="G235" s="7" t="s">
        <v>12</v>
      </c>
      <c r="H235" s="8" t="s">
        <v>502</v>
      </c>
    </row>
    <row r="236" ht="21" customHeight="1" spans="2:8">
      <c r="B236" s="6">
        <f t="shared" ref="B236:B245" si="23">ROW()-3</f>
        <v>233</v>
      </c>
      <c r="C236" s="7" t="s">
        <v>548</v>
      </c>
      <c r="D236" s="7" t="s">
        <v>512</v>
      </c>
      <c r="E236" s="7" t="s">
        <v>10</v>
      </c>
      <c r="F236" s="7" t="s">
        <v>549</v>
      </c>
      <c r="G236" s="7" t="s">
        <v>12</v>
      </c>
      <c r="H236" s="8" t="s">
        <v>502</v>
      </c>
    </row>
    <row r="237" ht="21" customHeight="1" spans="2:8">
      <c r="B237" s="6">
        <f t="shared" si="23"/>
        <v>234</v>
      </c>
      <c r="C237" s="7" t="s">
        <v>550</v>
      </c>
      <c r="D237" s="7" t="s">
        <v>512</v>
      </c>
      <c r="E237" s="7" t="s">
        <v>10</v>
      </c>
      <c r="F237" s="7" t="s">
        <v>551</v>
      </c>
      <c r="G237" s="7" t="s">
        <v>12</v>
      </c>
      <c r="H237" s="8" t="s">
        <v>502</v>
      </c>
    </row>
    <row r="238" ht="21" customHeight="1" spans="2:8">
      <c r="B238" s="6">
        <f t="shared" si="23"/>
        <v>235</v>
      </c>
      <c r="C238" s="7" t="s">
        <v>552</v>
      </c>
      <c r="D238" s="7" t="s">
        <v>512</v>
      </c>
      <c r="E238" s="7" t="s">
        <v>10</v>
      </c>
      <c r="F238" s="7" t="s">
        <v>553</v>
      </c>
      <c r="G238" s="7" t="s">
        <v>12</v>
      </c>
      <c r="H238" s="8" t="s">
        <v>502</v>
      </c>
    </row>
    <row r="239" ht="21" customHeight="1" spans="2:8">
      <c r="B239" s="6">
        <f t="shared" si="23"/>
        <v>236</v>
      </c>
      <c r="C239" s="7" t="s">
        <v>554</v>
      </c>
      <c r="D239" s="7" t="s">
        <v>512</v>
      </c>
      <c r="E239" s="7" t="s">
        <v>10</v>
      </c>
      <c r="F239" s="7" t="s">
        <v>555</v>
      </c>
      <c r="G239" s="7" t="s">
        <v>12</v>
      </c>
      <c r="H239" s="8" t="s">
        <v>502</v>
      </c>
    </row>
    <row r="240" ht="21" customHeight="1" spans="2:8">
      <c r="B240" s="6">
        <f t="shared" si="23"/>
        <v>237</v>
      </c>
      <c r="C240" s="7" t="s">
        <v>556</v>
      </c>
      <c r="D240" s="7" t="s">
        <v>512</v>
      </c>
      <c r="E240" s="7" t="s">
        <v>10</v>
      </c>
      <c r="F240" s="7" t="s">
        <v>557</v>
      </c>
      <c r="G240" s="7" t="s">
        <v>12</v>
      </c>
      <c r="H240" s="8" t="s">
        <v>502</v>
      </c>
    </row>
    <row r="241" ht="21" customHeight="1" spans="2:8">
      <c r="B241" s="6">
        <f t="shared" si="23"/>
        <v>238</v>
      </c>
      <c r="C241" s="7" t="s">
        <v>558</v>
      </c>
      <c r="D241" s="7" t="s">
        <v>344</v>
      </c>
      <c r="E241" s="7" t="s">
        <v>33</v>
      </c>
      <c r="F241" s="7" t="s">
        <v>559</v>
      </c>
      <c r="G241" s="7" t="s">
        <v>12</v>
      </c>
      <c r="H241" s="8" t="s">
        <v>502</v>
      </c>
    </row>
    <row r="242" ht="28.5" spans="2:8">
      <c r="B242" s="6">
        <f t="shared" si="23"/>
        <v>239</v>
      </c>
      <c r="C242" s="7" t="s">
        <v>560</v>
      </c>
      <c r="D242" s="7" t="s">
        <v>561</v>
      </c>
      <c r="E242" s="7" t="s">
        <v>562</v>
      </c>
      <c r="F242" s="7" t="s">
        <v>563</v>
      </c>
      <c r="G242" s="7" t="s">
        <v>12</v>
      </c>
      <c r="H242" s="8" t="s">
        <v>502</v>
      </c>
    </row>
    <row r="243" ht="21" customHeight="1" spans="2:8">
      <c r="B243" s="6">
        <f t="shared" si="23"/>
        <v>240</v>
      </c>
      <c r="C243" s="7" t="s">
        <v>564</v>
      </c>
      <c r="D243" s="7" t="s">
        <v>428</v>
      </c>
      <c r="E243" s="7" t="s">
        <v>10</v>
      </c>
      <c r="F243" s="7" t="s">
        <v>565</v>
      </c>
      <c r="G243" s="7" t="s">
        <v>205</v>
      </c>
      <c r="H243" s="8" t="s">
        <v>502</v>
      </c>
    </row>
    <row r="244" ht="21" customHeight="1" spans="2:8">
      <c r="B244" s="6">
        <f t="shared" si="23"/>
        <v>241</v>
      </c>
      <c r="C244" s="7" t="s">
        <v>566</v>
      </c>
      <c r="D244" s="7" t="s">
        <v>428</v>
      </c>
      <c r="E244" s="7" t="s">
        <v>10</v>
      </c>
      <c r="F244" s="7" t="s">
        <v>567</v>
      </c>
      <c r="G244" s="7" t="s">
        <v>205</v>
      </c>
      <c r="H244" s="8" t="s">
        <v>502</v>
      </c>
    </row>
    <row r="245" ht="21" customHeight="1" spans="2:8">
      <c r="B245" s="6">
        <f t="shared" si="23"/>
        <v>242</v>
      </c>
      <c r="C245" s="7" t="s">
        <v>568</v>
      </c>
      <c r="D245" s="7" t="s">
        <v>428</v>
      </c>
      <c r="E245" s="7" t="s">
        <v>10</v>
      </c>
      <c r="F245" s="7" t="s">
        <v>569</v>
      </c>
      <c r="G245" s="7" t="s">
        <v>205</v>
      </c>
      <c r="H245" s="8" t="s">
        <v>502</v>
      </c>
    </row>
    <row r="246" ht="21" customHeight="1" spans="2:8">
      <c r="B246" s="6">
        <f t="shared" ref="B246:B260" si="24">ROW()-3</f>
        <v>243</v>
      </c>
      <c r="C246" s="7" t="s">
        <v>570</v>
      </c>
      <c r="D246" s="7" t="s">
        <v>428</v>
      </c>
      <c r="E246" s="7" t="s">
        <v>10</v>
      </c>
      <c r="F246" s="7" t="s">
        <v>571</v>
      </c>
      <c r="G246" s="7" t="s">
        <v>205</v>
      </c>
      <c r="H246" s="8" t="s">
        <v>502</v>
      </c>
    </row>
    <row r="247" ht="21" customHeight="1" spans="2:8">
      <c r="B247" s="6">
        <f t="shared" si="24"/>
        <v>244</v>
      </c>
      <c r="C247" s="7" t="s">
        <v>572</v>
      </c>
      <c r="D247" s="7" t="s">
        <v>428</v>
      </c>
      <c r="E247" s="7" t="s">
        <v>10</v>
      </c>
      <c r="F247" s="7" t="s">
        <v>573</v>
      </c>
      <c r="G247" s="7" t="s">
        <v>205</v>
      </c>
      <c r="H247" s="8" t="s">
        <v>502</v>
      </c>
    </row>
    <row r="248" ht="21" customHeight="1" spans="2:8">
      <c r="B248" s="6">
        <f t="shared" si="24"/>
        <v>245</v>
      </c>
      <c r="C248" s="7" t="s">
        <v>574</v>
      </c>
      <c r="D248" s="7" t="s">
        <v>428</v>
      </c>
      <c r="E248" s="7" t="s">
        <v>10</v>
      </c>
      <c r="F248" s="7" t="s">
        <v>575</v>
      </c>
      <c r="G248" s="7" t="s">
        <v>205</v>
      </c>
      <c r="H248" s="8" t="s">
        <v>502</v>
      </c>
    </row>
    <row r="249" ht="21" customHeight="1" spans="2:8">
      <c r="B249" s="6">
        <f t="shared" si="24"/>
        <v>246</v>
      </c>
      <c r="C249" s="7" t="s">
        <v>576</v>
      </c>
      <c r="D249" s="7" t="s">
        <v>428</v>
      </c>
      <c r="E249" s="7" t="s">
        <v>10</v>
      </c>
      <c r="F249" s="7" t="s">
        <v>577</v>
      </c>
      <c r="G249" s="7" t="s">
        <v>205</v>
      </c>
      <c r="H249" s="8" t="s">
        <v>502</v>
      </c>
    </row>
    <row r="250" ht="21" customHeight="1" spans="2:8">
      <c r="B250" s="6">
        <f t="shared" si="24"/>
        <v>247</v>
      </c>
      <c r="C250" s="7" t="s">
        <v>578</v>
      </c>
      <c r="D250" s="7" t="s">
        <v>428</v>
      </c>
      <c r="E250" s="7" t="s">
        <v>10</v>
      </c>
      <c r="F250" s="7" t="s">
        <v>579</v>
      </c>
      <c r="G250" s="7" t="s">
        <v>205</v>
      </c>
      <c r="H250" s="8" t="s">
        <v>502</v>
      </c>
    </row>
    <row r="251" ht="21" customHeight="1" spans="2:8">
      <c r="B251" s="6">
        <f t="shared" si="24"/>
        <v>248</v>
      </c>
      <c r="C251" s="7" t="s">
        <v>580</v>
      </c>
      <c r="D251" s="7" t="s">
        <v>428</v>
      </c>
      <c r="E251" s="7" t="s">
        <v>10</v>
      </c>
      <c r="F251" s="7" t="s">
        <v>581</v>
      </c>
      <c r="G251" s="7" t="s">
        <v>205</v>
      </c>
      <c r="H251" s="8" t="s">
        <v>502</v>
      </c>
    </row>
    <row r="252" ht="21" customHeight="1" spans="2:8">
      <c r="B252" s="6">
        <f t="shared" si="24"/>
        <v>249</v>
      </c>
      <c r="C252" s="7" t="s">
        <v>582</v>
      </c>
      <c r="D252" s="7" t="s">
        <v>428</v>
      </c>
      <c r="E252" s="7" t="s">
        <v>10</v>
      </c>
      <c r="F252" s="7" t="s">
        <v>583</v>
      </c>
      <c r="G252" s="7" t="s">
        <v>205</v>
      </c>
      <c r="H252" s="8" t="s">
        <v>502</v>
      </c>
    </row>
    <row r="253" ht="21" customHeight="1" spans="2:8">
      <c r="B253" s="6">
        <f t="shared" si="24"/>
        <v>250</v>
      </c>
      <c r="C253" s="7" t="s">
        <v>584</v>
      </c>
      <c r="D253" s="7" t="s">
        <v>428</v>
      </c>
      <c r="E253" s="7" t="s">
        <v>10</v>
      </c>
      <c r="F253" s="7" t="s">
        <v>585</v>
      </c>
      <c r="G253" s="7" t="s">
        <v>205</v>
      </c>
      <c r="H253" s="8" t="s">
        <v>502</v>
      </c>
    </row>
    <row r="254" ht="21" customHeight="1" spans="2:8">
      <c r="B254" s="6">
        <f t="shared" si="24"/>
        <v>251</v>
      </c>
      <c r="C254" s="7" t="s">
        <v>586</v>
      </c>
      <c r="D254" s="7" t="s">
        <v>428</v>
      </c>
      <c r="E254" s="7" t="s">
        <v>10</v>
      </c>
      <c r="F254" s="7" t="s">
        <v>587</v>
      </c>
      <c r="G254" s="7" t="s">
        <v>205</v>
      </c>
      <c r="H254" s="8" t="s">
        <v>502</v>
      </c>
    </row>
    <row r="255" ht="21" customHeight="1" spans="2:8">
      <c r="B255" s="6">
        <f t="shared" si="24"/>
        <v>252</v>
      </c>
      <c r="C255" s="7" t="s">
        <v>588</v>
      </c>
      <c r="D255" s="7" t="s">
        <v>589</v>
      </c>
      <c r="E255" s="7" t="s">
        <v>15</v>
      </c>
      <c r="F255" s="7" t="s">
        <v>590</v>
      </c>
      <c r="G255" s="7" t="s">
        <v>12</v>
      </c>
      <c r="H255" s="8" t="s">
        <v>502</v>
      </c>
    </row>
    <row r="256" ht="21" customHeight="1" spans="2:8">
      <c r="B256" s="6">
        <f t="shared" si="24"/>
        <v>253</v>
      </c>
      <c r="C256" s="7" t="s">
        <v>591</v>
      </c>
      <c r="D256" s="7" t="s">
        <v>32</v>
      </c>
      <c r="E256" s="7" t="s">
        <v>33</v>
      </c>
      <c r="F256" s="7" t="s">
        <v>592</v>
      </c>
      <c r="G256" s="7" t="s">
        <v>30</v>
      </c>
      <c r="H256" s="8" t="s">
        <v>502</v>
      </c>
    </row>
    <row r="257" ht="21" customHeight="1" spans="2:8">
      <c r="B257" s="6">
        <f t="shared" si="24"/>
        <v>254</v>
      </c>
      <c r="C257" s="7" t="s">
        <v>593</v>
      </c>
      <c r="D257" s="7" t="s">
        <v>32</v>
      </c>
      <c r="E257" s="7" t="s">
        <v>33</v>
      </c>
      <c r="F257" s="7" t="s">
        <v>594</v>
      </c>
      <c r="G257" s="7" t="s">
        <v>30</v>
      </c>
      <c r="H257" s="8" t="s">
        <v>502</v>
      </c>
    </row>
    <row r="258" ht="21" customHeight="1" spans="2:8">
      <c r="B258" s="6">
        <f t="shared" si="24"/>
        <v>255</v>
      </c>
      <c r="C258" s="7" t="s">
        <v>595</v>
      </c>
      <c r="D258" s="7" t="s">
        <v>596</v>
      </c>
      <c r="E258" s="7" t="s">
        <v>325</v>
      </c>
      <c r="F258" s="7" t="s">
        <v>597</v>
      </c>
      <c r="G258" s="7" t="s">
        <v>12</v>
      </c>
      <c r="H258" s="8" t="s">
        <v>502</v>
      </c>
    </row>
    <row r="259" ht="20" customHeight="1" spans="2:8">
      <c r="B259" s="6">
        <f t="shared" si="24"/>
        <v>256</v>
      </c>
      <c r="C259" s="7" t="s">
        <v>598</v>
      </c>
      <c r="D259" s="7" t="s">
        <v>460</v>
      </c>
      <c r="E259" s="7" t="s">
        <v>10</v>
      </c>
      <c r="F259" s="7" t="s">
        <v>599</v>
      </c>
      <c r="G259" s="7" t="s">
        <v>12</v>
      </c>
      <c r="H259" s="8" t="s">
        <v>502</v>
      </c>
    </row>
    <row r="260" ht="28.5" spans="2:8">
      <c r="B260" s="6">
        <f t="shared" si="24"/>
        <v>257</v>
      </c>
      <c r="C260" s="7" t="s">
        <v>600</v>
      </c>
      <c r="D260" s="7" t="s">
        <v>601</v>
      </c>
      <c r="E260" s="7" t="s">
        <v>602</v>
      </c>
      <c r="F260" s="7" t="s">
        <v>603</v>
      </c>
      <c r="G260" s="7" t="s">
        <v>12</v>
      </c>
      <c r="H260" s="8" t="s">
        <v>502</v>
      </c>
    </row>
  </sheetData>
  <mergeCells count="1">
    <mergeCell ref="B1:H2"/>
  </mergeCells>
  <dataValidations count="1">
    <dataValidation type="list" allowBlank="1" showInputMessage="1" showErrorMessage="1" sqref="G64610 IK64610 SG64610 ACC64610 ALY64610 AVU64610 BFQ64610 BPM64610 BZI64610 CJE64610 CTA64610 DCW64610 DMS64610 DWO64610 EGK64610 EQG64610 FAC64610 FJY64610 FTU64610 GDQ64610 GNM64610 GXI64610 HHE64610 HRA64610 IAW64610 IKS64610 IUO64610 JEK64610 JOG64610 JYC64610 KHY64610 KRU64610 LBQ64610 LLM64610 LVI64610 MFE64610 MPA64610 MYW64610 NIS64610 NSO64610 OCK64610 OMG64610 OWC64610 PFY64610 PPU64610 PZQ64610 QJM64610 QTI64610 RDE64610 RNA64610 RWW64610 SGS64610 SQO64610 TAK64610 TKG64610 TUC64610 UDY64610 UNU64610 UXQ64610 VHM64610 VRI64610 WBE64610 WLA64610 WUW64610 G130146 IK130146 SG130146 ACC130146 ALY130146 AVU130146 BFQ130146 BPM130146 BZI130146 CJE130146 CTA130146 DCW130146 DMS130146 DWO130146 EGK130146 EQG130146 FAC130146 FJY130146 FTU130146 GDQ130146 GNM130146 GXI130146 HHE130146 HRA130146 IAW130146 IKS130146 IUO130146 JEK130146 JOG130146 JYC130146 KHY130146 KRU130146 LBQ130146 LLM130146 LVI130146 MFE130146 MPA130146 MYW130146 NIS130146 NSO130146 OCK130146 OMG130146 OWC130146 PFY130146 PPU130146 PZQ130146 QJM130146 QTI130146 RDE130146 RNA130146 RWW130146 SGS130146 SQO130146 TAK130146 TKG130146 TUC130146 UDY130146 UNU130146 UXQ130146 VHM130146 VRI130146 WBE130146 WLA130146 WUW130146 G195682 IK195682 SG195682 ACC195682 ALY195682 AVU195682 BFQ195682 BPM195682 BZI195682 CJE195682 CTA195682 DCW195682 DMS195682 DWO195682 EGK195682 EQG195682 FAC195682 FJY195682 FTU195682 GDQ195682 GNM195682 GXI195682 HHE195682 HRA195682 IAW195682 IKS195682 IUO195682 JEK195682 JOG195682 JYC195682 KHY195682 KRU195682 LBQ195682 LLM195682 LVI195682 MFE195682 MPA195682 MYW195682 NIS195682 NSO195682 OCK195682 OMG195682 OWC195682 PFY195682 PPU195682 PZQ195682 QJM195682 QTI195682 RDE195682 RNA195682 RWW195682 SGS195682 SQO195682 TAK195682 TKG195682 TUC195682 UDY195682 UNU195682 UXQ195682 VHM195682 VRI195682 WBE195682 WLA195682 WUW195682 G261218 IK261218 SG261218 ACC261218 ALY261218 AVU261218 BFQ261218 BPM261218 BZI261218 CJE261218 CTA261218 DCW261218 DMS261218 DWO261218 EGK261218 EQG261218 FAC261218 FJY261218 FTU261218 GDQ261218 GNM261218 GXI261218 HHE261218 HRA261218 IAW261218 IKS261218 IUO261218 JEK261218 JOG261218 JYC261218 KHY261218 KRU261218 LBQ261218 LLM261218 LVI261218 MFE261218 MPA261218 MYW261218 NIS261218 NSO261218 OCK261218 OMG261218 OWC261218 PFY261218 PPU261218 PZQ261218 QJM261218 QTI261218 RDE261218 RNA261218 RWW261218 SGS261218 SQO261218 TAK261218 TKG261218 TUC261218 UDY261218 UNU261218 UXQ261218 VHM261218 VRI261218 WBE261218 WLA261218 WUW261218 G326754 IK326754 SG326754 ACC326754 ALY326754 AVU326754 BFQ326754 BPM326754 BZI326754 CJE326754 CTA326754 DCW326754 DMS326754 DWO326754 EGK326754 EQG326754 FAC326754 FJY326754 FTU326754 GDQ326754 GNM326754 GXI326754 HHE326754 HRA326754 IAW326754 IKS326754 IUO326754 JEK326754 JOG326754 JYC326754 KHY326754 KRU326754 LBQ326754 LLM326754 LVI326754 MFE326754 MPA326754 MYW326754 NIS326754 NSO326754 OCK326754 OMG326754 OWC326754 PFY326754 PPU326754 PZQ326754 QJM326754 QTI326754 RDE326754 RNA326754 RWW326754 SGS326754 SQO326754 TAK326754 TKG326754 TUC326754 UDY326754 UNU326754 UXQ326754 VHM326754 VRI326754 WBE326754 WLA326754 WUW326754 G392290 IK392290 SG392290 ACC392290 ALY392290 AVU392290 BFQ392290 BPM392290 BZI392290 CJE392290 CTA392290 DCW392290 DMS392290 DWO392290 EGK392290 EQG392290 FAC392290 FJY392290 FTU392290 GDQ392290 GNM392290 GXI392290 HHE392290 HRA392290 IAW392290 IKS392290 IUO392290 JEK392290 JOG392290 JYC392290 KHY392290 KRU392290 LBQ392290 LLM392290 LVI392290 MFE392290 MPA392290 MYW392290 NIS392290 NSO392290 OCK392290 OMG392290 OWC392290 PFY392290 PPU392290 PZQ392290 QJM392290 QTI392290 RDE392290 RNA392290 RWW392290 SGS392290 SQO392290 TAK392290 TKG392290 TUC392290 UDY392290 UNU392290 UXQ392290 VHM392290 VRI392290 WBE392290 WLA392290 WUW392290 G457826 IK457826 SG457826 ACC457826 ALY457826 AVU457826 BFQ457826 BPM457826 BZI457826 CJE457826 CTA457826 DCW457826 DMS457826 DWO457826 EGK457826 EQG457826 FAC457826 FJY457826 FTU457826 GDQ457826 GNM457826 GXI457826 HHE457826 HRA457826 IAW457826 IKS457826 IUO457826 JEK457826 JOG457826 JYC457826 KHY457826 KRU457826 LBQ457826 LLM457826 LVI457826 MFE457826 MPA457826 MYW457826 NIS457826 NSO457826 OCK457826 OMG457826 OWC457826 PFY457826 PPU457826 PZQ457826 QJM457826 QTI457826 RDE457826 RNA457826 RWW457826 SGS457826 SQO457826 TAK457826 TKG457826 TUC457826 UDY457826 UNU457826 UXQ457826 VHM457826 VRI457826 WBE457826 WLA457826 WUW457826 G523362 IK523362 SG523362 ACC523362 ALY523362 AVU523362 BFQ523362 BPM523362 BZI523362 CJE523362 CTA523362 DCW523362 DMS523362 DWO523362 EGK523362 EQG523362 FAC523362 FJY523362 FTU523362 GDQ523362 GNM523362 GXI523362 HHE523362 HRA523362 IAW523362 IKS523362 IUO523362 JEK523362 JOG523362 JYC523362 KHY523362 KRU523362 LBQ523362 LLM523362 LVI523362 MFE523362 MPA523362 MYW523362 NIS523362 NSO523362 OCK523362 OMG523362 OWC523362 PFY523362 PPU523362 PZQ523362 QJM523362 QTI523362 RDE523362 RNA523362 RWW523362 SGS523362 SQO523362 TAK523362 TKG523362 TUC523362 UDY523362 UNU523362 UXQ523362 VHM523362 VRI523362 WBE523362 WLA523362 WUW523362 G588898 IK588898 SG588898 ACC588898 ALY588898 AVU588898 BFQ588898 BPM588898 BZI588898 CJE588898 CTA588898 DCW588898 DMS588898 DWO588898 EGK588898 EQG588898 FAC588898 FJY588898 FTU588898 GDQ588898 GNM588898 GXI588898 HHE588898 HRA588898 IAW588898 IKS588898 IUO588898 JEK588898 JOG588898 JYC588898 KHY588898 KRU588898 LBQ588898 LLM588898 LVI588898 MFE588898 MPA588898 MYW588898 NIS588898 NSO588898 OCK588898 OMG588898 OWC588898 PFY588898 PPU588898 PZQ588898 QJM588898 QTI588898 RDE588898 RNA588898 RWW588898 SGS588898 SQO588898 TAK588898 TKG588898 TUC588898 UDY588898 UNU588898 UXQ588898 VHM588898 VRI588898 WBE588898 WLA588898 WUW588898 G654434 IK654434 SG654434 ACC654434 ALY654434 AVU654434 BFQ654434 BPM654434 BZI654434 CJE654434 CTA654434 DCW654434 DMS654434 DWO654434 EGK654434 EQG654434 FAC654434 FJY654434 FTU654434 GDQ654434 GNM654434 GXI654434 HHE654434 HRA654434 IAW654434 IKS654434 IUO654434 JEK654434 JOG654434 JYC654434 KHY654434 KRU654434 LBQ654434 LLM654434 LVI654434 MFE654434 MPA654434 MYW654434 NIS654434 NSO654434 OCK654434 OMG654434 OWC654434 PFY654434 PPU654434 PZQ654434 QJM654434 QTI654434 RDE654434 RNA654434 RWW654434 SGS654434 SQO654434 TAK654434 TKG654434 TUC654434 UDY654434 UNU654434 UXQ654434 VHM654434 VRI654434 WBE654434 WLA654434 WUW654434 G719970 IK719970 SG719970 ACC719970 ALY719970 AVU719970 BFQ719970 BPM719970 BZI719970 CJE719970 CTA719970 DCW719970 DMS719970 DWO719970 EGK719970 EQG719970 FAC719970 FJY719970 FTU719970 GDQ719970 GNM719970 GXI719970 HHE719970 HRA719970 IAW719970 IKS719970 IUO719970 JEK719970 JOG719970 JYC719970 KHY719970 KRU719970 LBQ719970 LLM719970 LVI719970 MFE719970 MPA719970 MYW719970 NIS719970 NSO719970 OCK719970 OMG719970 OWC719970 PFY719970 PPU719970 PZQ719970 QJM719970 QTI719970 RDE719970 RNA719970 RWW719970 SGS719970 SQO719970 TAK719970 TKG719970 TUC719970 UDY719970 UNU719970 UXQ719970 VHM719970 VRI719970 WBE719970 WLA719970 WUW719970 G785506 IK785506 SG785506 ACC785506 ALY785506 AVU785506 BFQ785506 BPM785506 BZI785506 CJE785506 CTA785506 DCW785506 DMS785506 DWO785506 EGK785506 EQG785506 FAC785506 FJY785506 FTU785506 GDQ785506 GNM785506 GXI785506 HHE785506 HRA785506 IAW785506 IKS785506 IUO785506 JEK785506 JOG785506 JYC785506 KHY785506 KRU785506 LBQ785506 LLM785506 LVI785506 MFE785506 MPA785506 MYW785506 NIS785506 NSO785506 OCK785506 OMG785506 OWC785506 PFY785506 PPU785506 PZQ785506 QJM785506 QTI785506 RDE785506 RNA785506 RWW785506 SGS785506 SQO785506 TAK785506 TKG785506 TUC785506 UDY785506 UNU785506 UXQ785506 VHM785506 VRI785506 WBE785506 WLA785506 WUW785506 G851042 IK851042 SG851042 ACC851042 ALY851042 AVU851042 BFQ851042 BPM851042 BZI851042 CJE851042 CTA851042 DCW851042 DMS851042 DWO851042 EGK851042 EQG851042 FAC851042 FJY851042 FTU851042 GDQ851042 GNM851042 GXI851042 HHE851042 HRA851042 IAW851042 IKS851042 IUO851042 JEK851042 JOG851042 JYC851042 KHY851042 KRU851042 LBQ851042 LLM851042 LVI851042 MFE851042 MPA851042 MYW851042 NIS851042 NSO851042 OCK851042 OMG851042 OWC851042 PFY851042 PPU851042 PZQ851042 QJM851042 QTI851042 RDE851042 RNA851042 RWW851042 SGS851042 SQO851042 TAK851042 TKG851042 TUC851042 UDY851042 UNU851042 UXQ851042 VHM851042 VRI851042 WBE851042 WLA851042 WUW851042 G916578 IK916578 SG916578 ACC916578 ALY916578 AVU916578 BFQ916578 BPM916578 BZI916578 CJE916578 CTA916578 DCW916578 DMS916578 DWO916578 EGK916578 EQG916578 FAC916578 FJY916578 FTU916578 GDQ916578 GNM916578 GXI916578 HHE916578 HRA916578 IAW916578 IKS916578 IUO916578 JEK916578 JOG916578 JYC916578 KHY916578 KRU916578 LBQ916578 LLM916578 LVI916578 MFE916578 MPA916578 MYW916578 NIS916578 NSO916578 OCK916578 OMG916578 OWC916578 PFY916578 PPU916578 PZQ916578 QJM916578 QTI916578 RDE916578 RNA916578 RWW916578 SGS916578 SQO916578 TAK916578 TKG916578 TUC916578 UDY916578 UNU916578 UXQ916578 VHM916578 VRI916578 WBE916578 WLA916578 WUW916578 G982114 IK982114 SG982114 ACC982114 ALY982114 AVU982114 BFQ982114 BPM982114 BZI982114 CJE982114 CTA982114 DCW982114 DMS982114 DWO982114 EGK982114 EQG982114 FAC982114 FJY982114 FTU982114 GDQ982114 GNM982114 GXI982114 HHE982114 HRA982114 IAW982114 IKS982114 IUO982114 JEK982114 JOG982114 JYC982114 KHY982114 KRU982114 LBQ982114 LLM982114 LVI982114 MFE982114 MPA982114 MYW982114 NIS982114 NSO982114 OCK982114 OMG982114 OWC982114 PFY982114 PPU982114 PZQ982114 QJM982114 QTI982114 RDE982114 RNA982114 RWW982114 SGS982114 SQO982114 TAK982114 TKG982114 TUC982114 UDY982114 UNU982114 UXQ982114 VHM982114 VRI982114 WBE982114 WLA982114 WUW982114">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2022-11-08T03:21:54Z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F17E3CFF86184B5B85200399AB0788A5</vt:lpwstr>
  </property>
</Properties>
</file>