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calcPr calcId="144525"/>
</workbook>
</file>

<file path=xl/sharedStrings.xml><?xml version="1.0" encoding="utf-8"?>
<sst xmlns="http://schemas.openxmlformats.org/spreadsheetml/2006/main" count="1973" uniqueCount="884">
  <si>
    <t>广西著作权登记信息公示
（登记时间：2022年9月8日-10月8日）</t>
  </si>
  <si>
    <t>序号</t>
  </si>
  <si>
    <t>登记号</t>
  </si>
  <si>
    <t>著作权人</t>
  </si>
  <si>
    <t>城市</t>
  </si>
  <si>
    <t>作品名称</t>
  </si>
  <si>
    <t>作品类别</t>
  </si>
  <si>
    <t>登记日期</t>
  </si>
  <si>
    <t>桂作登字-2022-F-00002053</t>
  </si>
  <si>
    <t>卢玉林</t>
  </si>
  <si>
    <t>南宁</t>
  </si>
  <si>
    <t>《林子禅画-爱 3》</t>
  </si>
  <si>
    <t>美术</t>
  </si>
  <si>
    <t>桂作登字-2022-J-00002054</t>
  </si>
  <si>
    <t>廖婉伊</t>
  </si>
  <si>
    <t>桂林</t>
  </si>
  <si>
    <t>花丝镶嵌竹子胸针底胎设计图纸</t>
  </si>
  <si>
    <t>工程设计图、产品设计图</t>
  </si>
  <si>
    <t>桂作登字-2022-A-00002055</t>
  </si>
  <si>
    <t>李华荣</t>
  </si>
  <si>
    <t>《六担光洋》（剧本）</t>
  </si>
  <si>
    <t>文字</t>
  </si>
  <si>
    <t>桂作登字-2022-F-00002056</t>
  </si>
  <si>
    <t>广西纹藏文化发展有限公司</t>
  </si>
  <si>
    <t>《五彩云鹤纹罐纹样》</t>
  </si>
  <si>
    <t>桂作登字-2022-F-00002057</t>
  </si>
  <si>
    <t>《青花花卉纹执壶纹样》</t>
  </si>
  <si>
    <t>桂作登字-2022-F-00002058</t>
  </si>
  <si>
    <t>《青花怪石牡丹纹菱花式盘纹样》</t>
  </si>
  <si>
    <t>桂作登字-2022-F-00002059</t>
  </si>
  <si>
    <t>赵起越</t>
  </si>
  <si>
    <t>北海</t>
  </si>
  <si>
    <t>哭哈卡KUHAKA</t>
  </si>
  <si>
    <t>桂作登字-2022-F-00002060</t>
  </si>
  <si>
    <t>卢东菊</t>
  </si>
  <si>
    <t>玉林</t>
  </si>
  <si>
    <t>中秋</t>
  </si>
  <si>
    <t>桂作登字-2022-A-00002061</t>
  </si>
  <si>
    <t>韦昌杰</t>
  </si>
  <si>
    <t>来宾</t>
  </si>
  <si>
    <t xml:space="preserve">《是空》 </t>
  </si>
  <si>
    <t>桂作登字-2022-F-00002062</t>
  </si>
  <si>
    <t>南宁筑梵工坊文化科技有限公司</t>
  </si>
  <si>
    <t>纯纯</t>
  </si>
  <si>
    <t>桂作登字-2022-F-00002063</t>
  </si>
  <si>
    <t>潘淑艳</t>
  </si>
  <si>
    <t>鹿鸣生</t>
  </si>
  <si>
    <t>桂作登字-2022-F-00002064</t>
  </si>
  <si>
    <t>吴敏</t>
  </si>
  <si>
    <t>防城港</t>
  </si>
  <si>
    <t>梅花分镜插画</t>
  </si>
  <si>
    <t>桂作登字-2022-F-00002065</t>
  </si>
  <si>
    <t>武宣县文化广电和旅游局</t>
  </si>
  <si>
    <t>武宣LOGO</t>
  </si>
  <si>
    <t>桂作登字-2022-F-00002066</t>
  </si>
  <si>
    <t>武武、宣宣</t>
  </si>
  <si>
    <t>桂作登字-2022-F-00002067</t>
  </si>
  <si>
    <t>黄雨诗</t>
  </si>
  <si>
    <t>香蕉小熊</t>
  </si>
  <si>
    <t>桂作登字-2022-A-00002068</t>
  </si>
  <si>
    <t>雷金息</t>
  </si>
  <si>
    <t>音乐舞台剧  霜叶红似二月花</t>
  </si>
  <si>
    <t>桂作登字-2022-A-00002069</t>
  </si>
  <si>
    <t>莫美甜</t>
  </si>
  <si>
    <t>河池</t>
  </si>
  <si>
    <t>倾世红颜</t>
  </si>
  <si>
    <t>桂作登字-2022-B-00002070</t>
  </si>
  <si>
    <t>尹双顺</t>
  </si>
  <si>
    <t>钦州</t>
  </si>
  <si>
    <t>生离</t>
  </si>
  <si>
    <t>音乐</t>
  </si>
  <si>
    <t>桂作登字-2022-B-00002071</t>
  </si>
  <si>
    <t>清晨</t>
  </si>
  <si>
    <t>桂作登字-2022-B-00002072</t>
  </si>
  <si>
    <t>云荷</t>
  </si>
  <si>
    <t>桂作登字-2022-F-00002073</t>
  </si>
  <si>
    <t>黎婷婷</t>
  </si>
  <si>
    <t>LTT图库14</t>
  </si>
  <si>
    <t>桂作登字-2022-F-00002074</t>
  </si>
  <si>
    <t>LTT图库22</t>
  </si>
  <si>
    <t>桂作登字-2022-F-00002075</t>
  </si>
  <si>
    <t>《林子禅画-长者心》</t>
  </si>
  <si>
    <t>桂作登字-2022-F-00002076</t>
  </si>
  <si>
    <t>《林子禅画-艳阳高照》</t>
  </si>
  <si>
    <t>桂作登字-2022-F-00002077</t>
  </si>
  <si>
    <t>《林子禅画-圣龙崛起显威望》</t>
  </si>
  <si>
    <t>桂作登字-2022-F-00002078</t>
  </si>
  <si>
    <t>《林子禅画-家园》</t>
  </si>
  <si>
    <t>桂作登字-2022-F-00002079</t>
  </si>
  <si>
    <t>《林子禅画-王者风范》</t>
  </si>
  <si>
    <t>桂作登字-2022-F-00002080</t>
  </si>
  <si>
    <t>《林子禅画-疗身健体》</t>
  </si>
  <si>
    <t>桂作登字-2022-F-00002081</t>
  </si>
  <si>
    <t>《林子禅画-开窍脑体》</t>
  </si>
  <si>
    <t>桂作登字-2022-F-00002082</t>
  </si>
  <si>
    <t>《林子禅画-观自在》</t>
  </si>
  <si>
    <t>桂作登字-2022-F-00002083</t>
  </si>
  <si>
    <t>《林子禅画-招财进宝》</t>
  </si>
  <si>
    <t>桂作登字-2022-F-00002084</t>
  </si>
  <si>
    <t>《林子禅画-授业解惑》</t>
  </si>
  <si>
    <t>桂作登字-2022-F-00002085</t>
  </si>
  <si>
    <t>《林子禅画-问道》</t>
  </si>
  <si>
    <t>桂作登字-2022-F-00002086</t>
  </si>
  <si>
    <t>《林子禅画-墨趣》</t>
  </si>
  <si>
    <t>桂作登字-2022-F-00002087</t>
  </si>
  <si>
    <t>《林子禅画-竹》</t>
  </si>
  <si>
    <t>桂作登字-2022-F-00002088</t>
  </si>
  <si>
    <t>《林子禅画-缘》</t>
  </si>
  <si>
    <t>桂作登字-2022-F-00002089</t>
  </si>
  <si>
    <t>《林子禅画-引领》</t>
  </si>
  <si>
    <t>桂作登字-2022-F-00002090</t>
  </si>
  <si>
    <t>《林子禅画-悟》</t>
  </si>
  <si>
    <t>桂作登字-2022-F-00002091</t>
  </si>
  <si>
    <t>《林子禅画-福禄寿》</t>
  </si>
  <si>
    <t>桂作登字-2022-F-00002092</t>
  </si>
  <si>
    <t>《林子禅画-灵魂伴侣》</t>
  </si>
  <si>
    <t>桂作登字-2022-F-00002093</t>
  </si>
  <si>
    <t>《林子禅画-爱自己》</t>
  </si>
  <si>
    <t>桂作登字-2022-F-00002094</t>
  </si>
  <si>
    <t>《林子禅画-最重人心自有财》</t>
  </si>
  <si>
    <t>桂作登字-2022-F-00002095</t>
  </si>
  <si>
    <t>《林子禅画-道》</t>
  </si>
  <si>
    <t>桂作登字-2022-F-00002096</t>
  </si>
  <si>
    <t>《林子禅画-发心良知》</t>
  </si>
  <si>
    <t>桂作登字-2022-F-00002097</t>
  </si>
  <si>
    <t>《林子禅画-清音雅韵》</t>
  </si>
  <si>
    <t>桂作登字-2022-F-00002098</t>
  </si>
  <si>
    <t>《林子禅画-走心》</t>
  </si>
  <si>
    <t>桂作登字-2022-F-00002099</t>
  </si>
  <si>
    <t>《林子禅画-爱1》</t>
  </si>
  <si>
    <t>桂作登字-2022-F-00002100</t>
  </si>
  <si>
    <t>《林子禅画 31》</t>
  </si>
  <si>
    <t>桂作登字-2022-F-00002101</t>
  </si>
  <si>
    <t>《林子禅画-母亲》</t>
  </si>
  <si>
    <t>桂作登字-2022-F-00002102</t>
  </si>
  <si>
    <t>《林子禅画 4》</t>
  </si>
  <si>
    <t>桂作登字-2022-F-00002103</t>
  </si>
  <si>
    <t>《林子禅画 8》</t>
  </si>
  <si>
    <t>桂作登字-2022-F-00002104</t>
  </si>
  <si>
    <t>《林子禅画 10》</t>
  </si>
  <si>
    <t>桂作登字-2022-F-00002105</t>
  </si>
  <si>
    <t>《林子禅画 15》</t>
  </si>
  <si>
    <t>桂作登字-2022-F-00002106</t>
  </si>
  <si>
    <t>《林子禅画 16》</t>
  </si>
  <si>
    <t>桂作登字-2022-F-00002107</t>
  </si>
  <si>
    <t>《林子禅画 19》</t>
  </si>
  <si>
    <t>桂作登字-2022-F-00002108</t>
  </si>
  <si>
    <t>《林子禅画 21》</t>
  </si>
  <si>
    <t>桂作登字-2022-F-00002109</t>
  </si>
  <si>
    <t>《林子禅画 22》</t>
  </si>
  <si>
    <t>桂作登字-2022-F-00002110</t>
  </si>
  <si>
    <t>《林子禅画 24 》</t>
  </si>
  <si>
    <t>桂作登字-2022-F-00002111</t>
  </si>
  <si>
    <t>《林子禅画 25》</t>
  </si>
  <si>
    <t>桂作登字-2022-F-00002112</t>
  </si>
  <si>
    <t>《林子禅画 26》</t>
  </si>
  <si>
    <t>桂作登字-2022-F-00002113</t>
  </si>
  <si>
    <t>《林子禅画 28》</t>
  </si>
  <si>
    <t>桂作登字-2022-F-00002114</t>
  </si>
  <si>
    <t>《林子禅画 30》</t>
  </si>
  <si>
    <t>桂作登字-2022-F-00002115</t>
  </si>
  <si>
    <t>《林子禅画 33》</t>
  </si>
  <si>
    <t>桂作登字-2022-F-00002116</t>
  </si>
  <si>
    <t>《林子禅画 43》</t>
  </si>
  <si>
    <t>桂作登字-2022-F-00002117</t>
  </si>
  <si>
    <t>《林子禅画 52》</t>
  </si>
  <si>
    <t>桂作登字-2022-F-00002118</t>
  </si>
  <si>
    <t>《林子禅画 49》</t>
  </si>
  <si>
    <t>桂作登字-2022-F-00002119</t>
  </si>
  <si>
    <t>《林子禅画 53》</t>
  </si>
  <si>
    <t>桂作登字-2022-F-00002120</t>
  </si>
  <si>
    <t>《林子禅画-聆听》</t>
  </si>
  <si>
    <t>桂作登字-2022-F-00002121</t>
  </si>
  <si>
    <t>《林子禅画-群龙显瑞》</t>
  </si>
  <si>
    <t>桂作登字-2022-F-00002122</t>
  </si>
  <si>
    <t>《林子禅画-夫唱妇随》</t>
  </si>
  <si>
    <t>桂作登字-2022-F-00002123</t>
  </si>
  <si>
    <t>《林子禅画-成功之路》</t>
  </si>
  <si>
    <t>桂作登字-2022-F-00002124</t>
  </si>
  <si>
    <t>《林子禅画-灵界》</t>
  </si>
  <si>
    <t>桂作登字-2022-F-00002125</t>
  </si>
  <si>
    <t>《林子禅画-大道至简》</t>
  </si>
  <si>
    <t>桂作登字-2022-F-00002126</t>
  </si>
  <si>
    <t>《林子禅画-礼》</t>
  </si>
  <si>
    <t>桂作登字-2022-F-00002127</t>
  </si>
  <si>
    <t>《林子禅画-凤凰涅槃》</t>
  </si>
  <si>
    <t>桂作登字-2022-F-00002128</t>
  </si>
  <si>
    <t>《林子禅画-母爱》</t>
  </si>
  <si>
    <t>桂作登字-2022-F-00002129</t>
  </si>
  <si>
    <t>《林子禅画-山高人为峰》</t>
  </si>
  <si>
    <t>桂作登字-2022-F-00002130</t>
  </si>
  <si>
    <t>《林子禅画-权杖》</t>
  </si>
  <si>
    <t>桂作登字-2022-F-00002131</t>
  </si>
  <si>
    <t>《林子禅画-灵智入心》</t>
  </si>
  <si>
    <t>桂作登字-2022-F-00002132</t>
  </si>
  <si>
    <t>《林子禅画-天福》</t>
  </si>
  <si>
    <t>桂作登字-2022-F-00002133</t>
  </si>
  <si>
    <t>《林子禅画-展翅高飞》</t>
  </si>
  <si>
    <t>桂作登字-2022-F-00002134</t>
  </si>
  <si>
    <t>《林子禅画-易•道》</t>
  </si>
  <si>
    <t>桂作登字-2022-F-00002135</t>
  </si>
  <si>
    <t>《林子禅画-竹林得道》</t>
  </si>
  <si>
    <t>桂作登字-2022-F-00002136</t>
  </si>
  <si>
    <t>《林子禅画 1》</t>
  </si>
  <si>
    <t>桂作登字-2022-F-00002137</t>
  </si>
  <si>
    <t>《林子禅画 2》</t>
  </si>
  <si>
    <t>桂作登字-2022-F-00002138</t>
  </si>
  <si>
    <t>《林子禅画 3》</t>
  </si>
  <si>
    <t>桂作登字-2022-F-00002139</t>
  </si>
  <si>
    <t>《林子禅画 5》</t>
  </si>
  <si>
    <t>桂作登字-2022-F-00002140</t>
  </si>
  <si>
    <t>《林子禅画 6》</t>
  </si>
  <si>
    <t>桂作登字-2022-F-00002141</t>
  </si>
  <si>
    <t>《林子禅画 9》</t>
  </si>
  <si>
    <t>桂作登字-2022-F-00002142</t>
  </si>
  <si>
    <t>《林子禅画 13》</t>
  </si>
  <si>
    <t>桂作登字-2022-F-00002143</t>
  </si>
  <si>
    <t>《林子禅画 14》</t>
  </si>
  <si>
    <t>桂作登字-2022-F-00002144</t>
  </si>
  <si>
    <t>《林子禅画 17》</t>
  </si>
  <si>
    <t>桂作登字-2022-F-00002145</t>
  </si>
  <si>
    <t>《林子禅画 18》</t>
  </si>
  <si>
    <t>桂作登字-2022-F-00002146</t>
  </si>
  <si>
    <t>黄微智</t>
  </si>
  <si>
    <t>百色</t>
  </si>
  <si>
    <t>《林子禅画 39》</t>
  </si>
  <si>
    <t>桂作登字-2022-F-00002147</t>
  </si>
  <si>
    <t>《林子禅画 29》</t>
  </si>
  <si>
    <t>桂作登字-2022-F-00002148</t>
  </si>
  <si>
    <t>《林子禅画 27》</t>
  </si>
  <si>
    <t>桂作登字-2022-F-00002149</t>
  </si>
  <si>
    <t>《林子禅画 51》</t>
  </si>
  <si>
    <t>桂作登字-2022-F-00002150</t>
  </si>
  <si>
    <t>《林子禅画 34》</t>
  </si>
  <si>
    <t>桂作登字-2022-F-00002151</t>
  </si>
  <si>
    <t>《林子禅画 32》</t>
  </si>
  <si>
    <t>桂作登字-2022-F-00002152</t>
  </si>
  <si>
    <t>《林子禅画 48》</t>
  </si>
  <si>
    <t>桂作登字-2022-F-00002153</t>
  </si>
  <si>
    <t>《林子禅画 46》</t>
  </si>
  <si>
    <t>桂作登字-2022-F-00002154</t>
  </si>
  <si>
    <t>《林子禅画 47》</t>
  </si>
  <si>
    <t>桂作登字-2022-F-00002155</t>
  </si>
  <si>
    <t>《林子禅画 45》</t>
  </si>
  <si>
    <t>桂作登字-2022-F-00002156</t>
  </si>
  <si>
    <t>《林子禅画 41》</t>
  </si>
  <si>
    <t>桂作登字-2022-F-00002157</t>
  </si>
  <si>
    <t>《林子禅画 36》</t>
  </si>
  <si>
    <t>桂作登字-2022-F-00002158</t>
  </si>
  <si>
    <t>《林子禅画 44》</t>
  </si>
  <si>
    <t>桂作登字-2022-F-00002159</t>
  </si>
  <si>
    <t>《林子禅画 35》</t>
  </si>
  <si>
    <t>桂作登字-2022-F-00002160</t>
  </si>
  <si>
    <t>《林子禅画-爱 2》</t>
  </si>
  <si>
    <t>桂作登字-2022-F-00002161</t>
  </si>
  <si>
    <t>《林子禅画 37》</t>
  </si>
  <si>
    <t>桂作登字-2022-F-00002162</t>
  </si>
  <si>
    <t>《林子禅画 50》</t>
  </si>
  <si>
    <t>桂作登字-2022-F-00002163</t>
  </si>
  <si>
    <t>《林子禅画 42》</t>
  </si>
  <si>
    <t>桂作登字-2022-F-00002164</t>
  </si>
  <si>
    <t>《林子禅画 20》</t>
  </si>
  <si>
    <t>桂作登字-2022-F-00002165</t>
  </si>
  <si>
    <t>卢贤旺</t>
  </si>
  <si>
    <t>INS婚礼效果图21</t>
  </si>
  <si>
    <t>桂作登字-2022-F-00002166</t>
  </si>
  <si>
    <t>石珍玲、曾唯</t>
  </si>
  <si>
    <t>北海、广州</t>
  </si>
  <si>
    <t>LECRIN“松间露”系列原创饰品</t>
  </si>
  <si>
    <t>桂作登字-2022-F-00002167</t>
  </si>
  <si>
    <t>《林子禅画 7》</t>
  </si>
  <si>
    <t>桂作登字-2022-F-00002168</t>
  </si>
  <si>
    <t>《林子禅画 11》</t>
  </si>
  <si>
    <t>桂作登字-2022-F-00002169</t>
  </si>
  <si>
    <t>《林子禅画 12》</t>
  </si>
  <si>
    <t>桂作登字-2022-F-00002170</t>
  </si>
  <si>
    <t>《林子禅画 38》</t>
  </si>
  <si>
    <t>桂作登字-2022-F-00002171</t>
  </si>
  <si>
    <t>LTT图库30</t>
  </si>
  <si>
    <t>桂作登字-2022-F-00002172</t>
  </si>
  <si>
    <t>《林子禅画 40》</t>
  </si>
  <si>
    <t>桂作登字-2022-F-00002173</t>
  </si>
  <si>
    <t>《林子禅画-鲲鹏展翅》</t>
  </si>
  <si>
    <t>桂作登字-2022-F-00002174</t>
  </si>
  <si>
    <t>LTT图库28</t>
  </si>
  <si>
    <t>桂作登字-2022-F-00002175</t>
  </si>
  <si>
    <t>LTT图库29</t>
  </si>
  <si>
    <t>桂作登字-2022-F-00002176</t>
  </si>
  <si>
    <t>LTT图库31</t>
  </si>
  <si>
    <t>桂作登字-2022-F-00002177</t>
  </si>
  <si>
    <t>LTT图库32</t>
  </si>
  <si>
    <t>桂作登字-2022-A-00002178</t>
  </si>
  <si>
    <t>李映光</t>
  </si>
  <si>
    <t>十六进制数转换显示系统软件设计与实现</t>
  </si>
  <si>
    <t>桂作登字-2022-B-00002179</t>
  </si>
  <si>
    <t>黎荣军</t>
  </si>
  <si>
    <t>《守望》</t>
  </si>
  <si>
    <t>桂作登字-2022-B-00002180</t>
  </si>
  <si>
    <t>《给大海写信》</t>
  </si>
  <si>
    <t>桂作登字-2022-B-00002181</t>
  </si>
  <si>
    <t>《决战今朝》</t>
  </si>
  <si>
    <t>桂作登字-2022-B-00002182</t>
  </si>
  <si>
    <t>《读着你的日记，唱着你的歌》</t>
  </si>
  <si>
    <t>桂作登字-2022-B-00002183</t>
  </si>
  <si>
    <t>《长江源之恋》</t>
  </si>
  <si>
    <t>桂作登字-2022-B-00002184</t>
  </si>
  <si>
    <t>《奔赴前线》</t>
  </si>
  <si>
    <t>桂作登字-2022-B-00002185</t>
  </si>
  <si>
    <t>《留下丹青照春秋》</t>
  </si>
  <si>
    <t>桂作登字-2022-B-00002186</t>
  </si>
  <si>
    <t>《白衣天使》</t>
  </si>
  <si>
    <t>桂作登字-2022-B-00002187</t>
  </si>
  <si>
    <t>《我是天使，我是战士》</t>
  </si>
  <si>
    <t>桂作登字-2022-B-00002188</t>
  </si>
  <si>
    <t>《为你加油，为美好生活加油》</t>
  </si>
  <si>
    <t>桂作登字-2022-B-00002189</t>
  </si>
  <si>
    <t>《你告诉我》</t>
  </si>
  <si>
    <t>桂作登字-2022-B-00002190</t>
  </si>
  <si>
    <t>《你懂，我懂》</t>
  </si>
  <si>
    <t>桂作登字-2022-B-00002191</t>
  </si>
  <si>
    <t>《我用月光捎个话》</t>
  </si>
  <si>
    <t>桂作登字-2022-B-00002192</t>
  </si>
  <si>
    <t>《我爱延水雪浪花》</t>
  </si>
  <si>
    <t>桂作登字-2022-B-00002193</t>
  </si>
  <si>
    <t>《还是那村庄》</t>
  </si>
  <si>
    <t>桂作登字-2022-F-00002194</t>
  </si>
  <si>
    <t>广西海平面文化传媒有限公司</t>
  </si>
  <si>
    <t>由小萃</t>
  </si>
  <si>
    <t>桂作登字-2022-A-00002195</t>
  </si>
  <si>
    <t>郑 雪</t>
  </si>
  <si>
    <t>《从林场到森林公园的蜕变》</t>
  </si>
  <si>
    <t>桂作登字-2022-F-00002196</t>
  </si>
  <si>
    <t>党海媛</t>
  </si>
  <si>
    <t>芒妮兔LOGO</t>
  </si>
  <si>
    <t>桂作登字-2022-F-00002197</t>
  </si>
  <si>
    <t>广西隼月科技有限公司</t>
  </si>
  <si>
    <t>柳州</t>
  </si>
  <si>
    <t>隼月鸟的日常生活系列</t>
  </si>
  <si>
    <t>桂作登字-2022-F-00002198</t>
  </si>
  <si>
    <t>广西小雅文化有限公司</t>
  </si>
  <si>
    <t>《内圣外王产品标志》</t>
  </si>
  <si>
    <t>桂作登字-2022-F-00002199</t>
  </si>
  <si>
    <t>《太初表产品标志》</t>
  </si>
  <si>
    <t>桂作登字-2022-F-00002200</t>
  </si>
  <si>
    <t>《林子禅画-能量守衡》</t>
  </si>
  <si>
    <t>桂作登字-2022-F-00002201</t>
  </si>
  <si>
    <t>中国移动通信集团广西有限公司</t>
  </si>
  <si>
    <t>客服团队IP形象心级先锋</t>
  </si>
  <si>
    <t>桂作登字-2022-A-00002202</t>
  </si>
  <si>
    <t>陈远霞</t>
  </si>
  <si>
    <t xml:space="preserve">《东方郝斯嘉》电影剧本 </t>
  </si>
  <si>
    <t>桂作登字-2022-J-00002203</t>
  </si>
  <si>
    <t>程越</t>
  </si>
  <si>
    <t>贺州</t>
  </si>
  <si>
    <t>生涯系列之建筑师6MM螺纹钢手镯</t>
  </si>
  <si>
    <t>桂作登字-2022-F-00002204</t>
  </si>
  <si>
    <t>《林子禅画 23》</t>
  </si>
  <si>
    <t>桂作登字-2022-F-00002205</t>
  </si>
  <si>
    <t>何喜晓</t>
  </si>
  <si>
    <t>兔哇IP形象设计</t>
  </si>
  <si>
    <t>桂作登字-2022-F-00002206</t>
  </si>
  <si>
    <t>南宁城市印象</t>
  </si>
  <si>
    <t>桂作登字-2022-F-00002207</t>
  </si>
  <si>
    <t>兔幺妖IP形象设计</t>
  </si>
  <si>
    <t>桂作登字-2022-F-00002208</t>
  </si>
  <si>
    <t>王菊</t>
  </si>
  <si>
    <t>草莓花朵萌兔系列</t>
  </si>
  <si>
    <t>桂作登字-2022-F-00002209</t>
  </si>
  <si>
    <t>天使萌兔系列</t>
  </si>
  <si>
    <t>桂作登字-2022-F-00002210</t>
  </si>
  <si>
    <t>李丽婷</t>
  </si>
  <si>
    <t>梧州</t>
  </si>
  <si>
    <t>小企荷</t>
  </si>
  <si>
    <t>桂作登字-2022-F-00002211</t>
  </si>
  <si>
    <t>客服团队IP形象心级先锋破冰行动</t>
  </si>
  <si>
    <t>桂作登字-2022-F-00002212</t>
  </si>
  <si>
    <t>彭钢</t>
  </si>
  <si>
    <t>宁明花山珠连渡口</t>
  </si>
  <si>
    <t>桂作登字-2022-F-00002213</t>
  </si>
  <si>
    <t>杨再旺</t>
  </si>
  <si>
    <t>警钟</t>
  </si>
  <si>
    <t>桂作登字-2022-A-00002214</t>
  </si>
  <si>
    <t xml:space="preserve">视频文本 桑园奇遇 </t>
  </si>
  <si>
    <t>桂作登字-2022-A-00002215</t>
  </si>
  <si>
    <t xml:space="preserve">桂林渔鼓 瑶山情  </t>
  </si>
  <si>
    <t>桂作登字-2022-F-00002216</t>
  </si>
  <si>
    <t>郁金香小熊</t>
  </si>
  <si>
    <t>桂作登字-2022-F-00002217</t>
  </si>
  <si>
    <t>粉色郁金香</t>
  </si>
  <si>
    <t>桂作登字-2022-F-00002218</t>
  </si>
  <si>
    <t>四方连续小熊猫</t>
  </si>
  <si>
    <t>桂作登字-2022-F-00002219</t>
  </si>
  <si>
    <t>卡通汽车</t>
  </si>
  <si>
    <t>桂作登字-2022-F-00002220</t>
  </si>
  <si>
    <t>花朵小熊</t>
  </si>
  <si>
    <t>桂作登字-2022-F-00002221</t>
  </si>
  <si>
    <t>蝴蝶结小兔</t>
  </si>
  <si>
    <t>桂作登字-2022-F-00002222</t>
  </si>
  <si>
    <t>花好月圆</t>
  </si>
  <si>
    <t>桂作登字-2022-A-00002223</t>
  </si>
  <si>
    <t>蒋漓滨</t>
  </si>
  <si>
    <t>《防溺水之歌》</t>
  </si>
  <si>
    <t>桂作登字-2022-F-00002224</t>
  </si>
  <si>
    <t>母女</t>
  </si>
  <si>
    <t>桂作登字-2022-F-00002225</t>
  </si>
  <si>
    <t>阳光下的苗家女孩</t>
  </si>
  <si>
    <t>桂作登字-2022-F-00002226</t>
  </si>
  <si>
    <t>农村我的家</t>
  </si>
  <si>
    <t>桂作登字-2022-F-00002227</t>
  </si>
  <si>
    <t>阿成的园林之一</t>
  </si>
  <si>
    <t>桂作登字-2022-F-00002228</t>
  </si>
  <si>
    <t>阿成的园林之二</t>
  </si>
  <si>
    <t>桂作登字-2022-F-00002229</t>
  </si>
  <si>
    <t>阿成的园林之三</t>
  </si>
  <si>
    <t>桂作登字-2022-F-00002230</t>
  </si>
  <si>
    <t>扶绥左江码头</t>
  </si>
  <si>
    <t>桂作登字-2022-F-00002231</t>
  </si>
  <si>
    <t>木棉花</t>
  </si>
  <si>
    <t>桂作登字-2022-F-00002232</t>
  </si>
  <si>
    <t>仰观</t>
  </si>
  <si>
    <t>桂作登字-2022-F-00002233</t>
  </si>
  <si>
    <t>云水山居</t>
  </si>
  <si>
    <t>桂作登字-2022-F-00002234</t>
  </si>
  <si>
    <t>又是一年木棉红</t>
  </si>
  <si>
    <t>桂作登字-2022-F-00002235</t>
  </si>
  <si>
    <t>牧野之二</t>
  </si>
  <si>
    <t>桂作登字-2022-A-00002236</t>
  </si>
  <si>
    <t>《参加县诗词学会座谈会有感》</t>
  </si>
  <si>
    <t>桂作登字-2022-A-00002237</t>
  </si>
  <si>
    <t>《夕阳红》</t>
  </si>
  <si>
    <t>桂作登字-2022-B-00002238</t>
  </si>
  <si>
    <t>《英烈回家》</t>
  </si>
  <si>
    <t>桂作登字-2022-A-00002239</t>
  </si>
  <si>
    <t>《春晴即兴》</t>
  </si>
  <si>
    <t>桂作登字-2022-A-00002240</t>
  </si>
  <si>
    <t>《追梦》</t>
  </si>
  <si>
    <t>桂作登字-2022-A-00002241</t>
  </si>
  <si>
    <t>《庆祝县老科协成立十周年有感》</t>
  </si>
  <si>
    <t>桂作登字-2022-A-00002242</t>
  </si>
  <si>
    <t>《红手印挽留的“暖心”书记》</t>
  </si>
  <si>
    <t>桂作登字-2022-B-00002243</t>
  </si>
  <si>
    <t>《我们是姐妹花》</t>
  </si>
  <si>
    <t>桂作登字-2022-B-00002244</t>
  </si>
  <si>
    <t>《勇敢的前沿卫士》</t>
  </si>
  <si>
    <t>桂作登字-2022-B-00002245</t>
  </si>
  <si>
    <t>《曙光，曙光》</t>
  </si>
  <si>
    <t>桂作登字-2022-L-00002246</t>
  </si>
  <si>
    <t>陈甲隆</t>
  </si>
  <si>
    <t>汉字字根集合艺术体助记忆五笔字型字根</t>
  </si>
  <si>
    <t>其他</t>
  </si>
  <si>
    <t>桂作登字-2022-F-00002247</t>
  </si>
  <si>
    <t>陈宇恒</t>
  </si>
  <si>
    <t>蛋蛋</t>
  </si>
  <si>
    <t>桂作登字-2022-F-00002248</t>
  </si>
  <si>
    <t>农家小院</t>
  </si>
  <si>
    <t>桂作登字-2022-F-00002249</t>
  </si>
  <si>
    <t>牵牛花</t>
  </si>
  <si>
    <t>桂作登字-2022-F-00002250</t>
  </si>
  <si>
    <t>英雄花开百舸争流之一</t>
  </si>
  <si>
    <t>桂作登字-2022-F-00002251</t>
  </si>
  <si>
    <t>英雄花开百舸争流之二</t>
  </si>
  <si>
    <t>桂作登字-2022-F-00002252</t>
  </si>
  <si>
    <t>清晨的遇龙河</t>
  </si>
  <si>
    <t>桂作登字-2022-F-00002253</t>
  </si>
  <si>
    <t>紫藤树</t>
  </si>
  <si>
    <t>桂作登字-2022-F-00002254</t>
  </si>
  <si>
    <t>壮族老妈</t>
  </si>
  <si>
    <t>桂作登字-2022-F-00002255</t>
  </si>
  <si>
    <t>资源县两水苗族乡</t>
  </si>
  <si>
    <t>桂作登字-2022-F-00002256</t>
  </si>
  <si>
    <t>相依</t>
  </si>
  <si>
    <t>桂作登字-2022-F-00002257</t>
  </si>
  <si>
    <t>我在和舍等你</t>
  </si>
  <si>
    <t>桂作登字-2022-F-00002258</t>
  </si>
  <si>
    <t>陕北之春</t>
  </si>
  <si>
    <t>桂作登字-2022-F-00002259</t>
  </si>
  <si>
    <t>左江斜塔</t>
  </si>
  <si>
    <t>桂作登字-2022-F-00002260</t>
  </si>
  <si>
    <t>象鼻山小景</t>
  </si>
  <si>
    <t>桂作登字-2022-F-00002261</t>
  </si>
  <si>
    <t>瑶山瑶水瑶家人</t>
  </si>
  <si>
    <t>桂作登字-2022-F-00002262</t>
  </si>
  <si>
    <t>月柿丹红染恭城</t>
  </si>
  <si>
    <t>桂作登字-2022-F-00002263</t>
  </si>
  <si>
    <t>深山木棉花正红</t>
  </si>
  <si>
    <t>桂作登字-2022-F-00002264</t>
  </si>
  <si>
    <t>樱桃</t>
  </si>
  <si>
    <t>桂作登字-2022-F-00002265</t>
  </si>
  <si>
    <t>正月无处不飞花</t>
  </si>
  <si>
    <t>桂作登字-2022-F-00002266</t>
  </si>
  <si>
    <t>壮乡春晓</t>
  </si>
  <si>
    <t>桂作登字-2022-F-00002267</t>
  </si>
  <si>
    <t>山静</t>
  </si>
  <si>
    <t>桂作登字-2022-F-00002268</t>
  </si>
  <si>
    <t>壮族姐妹</t>
  </si>
  <si>
    <t>桂作登字-2022-F-00002269</t>
  </si>
  <si>
    <t>和舍在桂林等你</t>
  </si>
  <si>
    <t>桂作登字-2022-F-00002270</t>
  </si>
  <si>
    <t>百色右江之畔</t>
  </si>
  <si>
    <t>桂作登字-2022-F-00002271</t>
  </si>
  <si>
    <t>梁叔</t>
  </si>
  <si>
    <t>桂作登字-2022-F-00002272</t>
  </si>
  <si>
    <t>侗族老伯</t>
  </si>
  <si>
    <t>桂作登字-2022-F-00002273</t>
  </si>
  <si>
    <t>感彼云外鸽</t>
  </si>
  <si>
    <t>桂作登字-2022-F-00002274</t>
  </si>
  <si>
    <t>丰年</t>
  </si>
  <si>
    <t>桂作登字-2022-F-00002275</t>
  </si>
  <si>
    <t>桂林阳朔兴坪杨家村码头</t>
  </si>
  <si>
    <t>桂作登字-2022-F-00002276</t>
  </si>
  <si>
    <t>大明山</t>
  </si>
  <si>
    <t>桂作登字-2022-F-00002277</t>
  </si>
  <si>
    <t>蝶舞花香</t>
  </si>
  <si>
    <t>桂作登字-2022-F-00002278</t>
  </si>
  <si>
    <t>桂林兴坪</t>
  </si>
  <si>
    <t>桂作登字-2022-F-00002279</t>
  </si>
  <si>
    <t>白裤瑶少女</t>
  </si>
  <si>
    <t>桂作登字-2022-F-00002280</t>
  </si>
  <si>
    <t>放飞和平鸽</t>
  </si>
  <si>
    <t>桂作登字-2022-F-00002281</t>
  </si>
  <si>
    <t>河畔山村</t>
  </si>
  <si>
    <t>桂作登字-2022-F-00002282</t>
  </si>
  <si>
    <t>白鸽飞时日欲斜</t>
  </si>
  <si>
    <t>桂作登字-2022-F-00002283</t>
  </si>
  <si>
    <t>花鸟</t>
  </si>
  <si>
    <t>桂作登字-2022-F-00002284</t>
  </si>
  <si>
    <t>廖女士</t>
  </si>
  <si>
    <t>桂作登字-2022-F-00002285</t>
  </si>
  <si>
    <t>尖头瑶女孩</t>
  </si>
  <si>
    <t>桂作登字-2022-F-00002286</t>
  </si>
  <si>
    <t>初冬的象鼻山</t>
  </si>
  <si>
    <t>桂作登字-2022-F-00002287</t>
  </si>
  <si>
    <t>宾阳古辣镇</t>
  </si>
  <si>
    <t>桂作登字-2022-F-00002288</t>
  </si>
  <si>
    <t>郊区三塘</t>
  </si>
  <si>
    <t>桂作登字-2022-F-00002289</t>
  </si>
  <si>
    <t>白石山洞天村</t>
  </si>
  <si>
    <t>桂作登字-2022-F-00002290</t>
  </si>
  <si>
    <t>姜老师</t>
  </si>
  <si>
    <t>桂作登字-2022-F-00002291</t>
  </si>
  <si>
    <t>驰骋八桂</t>
  </si>
  <si>
    <t>桂作登字-2022-F-00002292</t>
  </si>
  <si>
    <t>阿成</t>
  </si>
  <si>
    <t>桂作登字-2022-F-00002293</t>
  </si>
  <si>
    <t>村头小景</t>
  </si>
  <si>
    <t>桂作登字-2022-F-00002294</t>
  </si>
  <si>
    <t>江畔木棉红</t>
  </si>
  <si>
    <t>桂作登字-2022-F-00002295</t>
  </si>
  <si>
    <t>高高的英雄树</t>
  </si>
  <si>
    <t>桂作登字-2022-F-00002296</t>
  </si>
  <si>
    <t>桂林兴坪元宝山</t>
  </si>
  <si>
    <t>桂作登字-2022-F-00002297</t>
  </si>
  <si>
    <t>白石洞天</t>
  </si>
  <si>
    <t>桂作登字-2022-F-00002298</t>
  </si>
  <si>
    <t>凌霄花</t>
  </si>
  <si>
    <t>桂作登字-2022-F-00002299</t>
  </si>
  <si>
    <t>晨渡</t>
  </si>
  <si>
    <t>桂作登字-2022-F-00002300</t>
  </si>
  <si>
    <t>龙脊天梯</t>
  </si>
  <si>
    <t>桂作登字-2022-F-00002301</t>
  </si>
  <si>
    <t>蜂勤蜜香甜</t>
  </si>
  <si>
    <t>桂作登字-2022-F-00002302</t>
  </si>
  <si>
    <t>唐女士</t>
  </si>
  <si>
    <t>桂作登字-2022-F-00002303</t>
  </si>
  <si>
    <t>崇左龙州县下冻镇洞埠村</t>
  </si>
  <si>
    <t>桂作登字-2022-F-00002304</t>
  </si>
  <si>
    <t>春阳</t>
  </si>
  <si>
    <t>桂作登字-2022-F-00002305</t>
  </si>
  <si>
    <t>红棉岩</t>
  </si>
  <si>
    <t>桂作登字-2022-F-00002306</t>
  </si>
  <si>
    <t>枪手</t>
  </si>
  <si>
    <t>桂作登字-2022-F-00002307</t>
  </si>
  <si>
    <t>山谷人家</t>
  </si>
  <si>
    <t>桂作登字-2022-F-00002308</t>
  </si>
  <si>
    <t>秋阳下的石埠奶牛场</t>
  </si>
  <si>
    <t>桂作登字-2022-F-00002309</t>
  </si>
  <si>
    <t>群山群牛图之二</t>
  </si>
  <si>
    <t>桂作登字-2022-F-00002310</t>
  </si>
  <si>
    <t>荣老伯</t>
  </si>
  <si>
    <t>桂作登字-2022-F-00002311</t>
  </si>
  <si>
    <t>山静风轻</t>
  </si>
  <si>
    <t>桂作登字-2022-F-00002312</t>
  </si>
  <si>
    <t>青山秀水</t>
  </si>
  <si>
    <t>桂作登字-2022-F-00002313</t>
  </si>
  <si>
    <t>山海桑田</t>
  </si>
  <si>
    <t>桂作登字-2022-F-00002314</t>
  </si>
  <si>
    <t>苗山石径斜</t>
  </si>
  <si>
    <t>桂作登字-2022-F-00002315</t>
  </si>
  <si>
    <t>喜鹊登枝</t>
  </si>
  <si>
    <t>桂作登字-2022-F-00002316</t>
  </si>
  <si>
    <t>英雄花开壮乡红之二</t>
  </si>
  <si>
    <t>桂作登字-2022-F-00002317</t>
  </si>
  <si>
    <t>家园之二</t>
  </si>
  <si>
    <t>桂作登字-2022-F-00002318</t>
  </si>
  <si>
    <t>全州湘江</t>
  </si>
  <si>
    <t>桂作登字-2022-F-00002319</t>
  </si>
  <si>
    <t>群山群牛图之一</t>
  </si>
  <si>
    <t>桂作登字-2022-F-00002320</t>
  </si>
  <si>
    <t>邕宁区那楼镇</t>
  </si>
  <si>
    <t>桂作登字-2022-F-00002321</t>
  </si>
  <si>
    <t>静山隐居图</t>
  </si>
  <si>
    <t>桂作登字-2022-F-00002322</t>
  </si>
  <si>
    <t>永远的母亲节</t>
  </si>
  <si>
    <t>桂作登字-2022-F-00002323</t>
  </si>
  <si>
    <t>深山会友图</t>
  </si>
  <si>
    <t>桂作登字-2022-F-00002324</t>
  </si>
  <si>
    <t>俯视</t>
  </si>
  <si>
    <t>桂作登字-2022-F-00002325</t>
  </si>
  <si>
    <t>邕江</t>
  </si>
  <si>
    <t>桂作登字-2022-F-00002326</t>
  </si>
  <si>
    <t>群螺观天</t>
  </si>
  <si>
    <t>桂作登字-2022-F-00002327</t>
  </si>
  <si>
    <t>内圣外王表盘01</t>
  </si>
  <si>
    <t>桂作登字-2022-F-00002328</t>
  </si>
  <si>
    <t>客服团队IP形象心级先锋潜海行动</t>
  </si>
  <si>
    <t>桂作登字-2022-B-00002329</t>
  </si>
  <si>
    <t>老军装</t>
  </si>
  <si>
    <t>桂作登字-2022-B-00002330</t>
  </si>
  <si>
    <t>《可爱的中华，飞腾的中华》</t>
  </si>
  <si>
    <t>桂作登字-2022-B-00002331</t>
  </si>
  <si>
    <t>赶考的步伐</t>
  </si>
  <si>
    <t>桂作登字-2022-B-00002332</t>
  </si>
  <si>
    <t>《军礼的报答》</t>
  </si>
  <si>
    <t>桂作登字-2022-B-00002333</t>
  </si>
  <si>
    <t>《穿上了这身军装》</t>
  </si>
  <si>
    <t>桂作登字-2022-B-00002334</t>
  </si>
  <si>
    <t>芬芳的蝴蝶</t>
  </si>
  <si>
    <t>桂作登字-2022-B-00002335</t>
  </si>
  <si>
    <t>敬个军礼告别你</t>
  </si>
  <si>
    <t>桂作登字-2022-B-00002336</t>
  </si>
  <si>
    <t>火线青春</t>
  </si>
  <si>
    <t>桂作登字-2022-B-00002337</t>
  </si>
  <si>
    <t>我们坚持走在和平发展大路上</t>
  </si>
  <si>
    <t>桂作登字-2022-F-00002338</t>
  </si>
  <si>
    <t>邓冬军</t>
  </si>
  <si>
    <t>尊师重教</t>
  </si>
  <si>
    <t>桂作登字-2022-F-00002339</t>
  </si>
  <si>
    <t>书香童年</t>
  </si>
  <si>
    <t>桂作登字-2022-G-00002340</t>
  </si>
  <si>
    <t>余弦</t>
  </si>
  <si>
    <t>贵港</t>
  </si>
  <si>
    <t>龙脊梯田美景</t>
  </si>
  <si>
    <t>摄影</t>
  </si>
  <si>
    <t>桂作登字-2022-G-00002341</t>
  </si>
  <si>
    <t>争奇斗艳</t>
  </si>
  <si>
    <t>桂作登字-2022-G-00002342</t>
  </si>
  <si>
    <t>洱海边的银梭岛</t>
  </si>
  <si>
    <t>桂作登字-2022-G-00002343</t>
  </si>
  <si>
    <t>远看贵港供电局</t>
  </si>
  <si>
    <t>桂作登字-2022-G-00002344</t>
  </si>
  <si>
    <t>幽蓝静谧的卡湖</t>
  </si>
  <si>
    <t>桂作登字-2022-G-00002345</t>
  </si>
  <si>
    <t>桂平大藤峡风光</t>
  </si>
  <si>
    <t>桂作登字-2022-G-00002346</t>
  </si>
  <si>
    <t>洱海边的小普陀</t>
  </si>
  <si>
    <t>桂作登字-2022-G-00002347</t>
  </si>
  <si>
    <t>白石山</t>
  </si>
  <si>
    <t>桂作登字-2022-G-00002348</t>
  </si>
  <si>
    <t>水中仙子</t>
  </si>
  <si>
    <t>桂作登字-2022-G-00002349</t>
  </si>
  <si>
    <t>张家界风光</t>
  </si>
  <si>
    <t>桂作登字-2022-G-00002350</t>
  </si>
  <si>
    <t>龙脊梯田</t>
  </si>
  <si>
    <t>桂作登字-2022-G-00002351</t>
  </si>
  <si>
    <t>桂平白石山风光</t>
  </si>
  <si>
    <t>桂作登字-2022-G-00002352</t>
  </si>
  <si>
    <t>500千伏逢宜变电站网架</t>
  </si>
  <si>
    <t>桂作登字-2022-G-00002353</t>
  </si>
  <si>
    <t>桂平西山晨曲</t>
  </si>
  <si>
    <t>桂作登字-2022-G-00002354</t>
  </si>
  <si>
    <t>贵港市政府前一景</t>
  </si>
  <si>
    <t>桂作登字-2022-G-00002355</t>
  </si>
  <si>
    <t>荷韵</t>
  </si>
  <si>
    <t>桂作登字-2022-F-00002356</t>
  </si>
  <si>
    <t>牡丹花分镜插画</t>
  </si>
  <si>
    <t>桂作登字-2022-F-00002357</t>
  </si>
  <si>
    <t>桃花分镜插画</t>
  </si>
  <si>
    <t>桂作登字-2022-F-00002358</t>
  </si>
  <si>
    <t>杏花分镜插画</t>
  </si>
  <si>
    <t>桂作登字-2022-F-00002359</t>
  </si>
  <si>
    <t>石榴花分镜插画</t>
  </si>
  <si>
    <t>桂作登字-2022-F-00002360</t>
  </si>
  <si>
    <t>凤梨饮品分镜插画</t>
  </si>
  <si>
    <t>桂作登字-2022-F-00002361</t>
  </si>
  <si>
    <t>葡萄饮品分镜插画</t>
  </si>
  <si>
    <t>桂作登字-2022-F-00002362</t>
  </si>
  <si>
    <t>龙眼饮品分镜插画</t>
  </si>
  <si>
    <t>桂作登字-2022-F-00002363</t>
  </si>
  <si>
    <t>中海页岩广西能源集团有限公司</t>
  </si>
  <si>
    <t>公司标识</t>
  </si>
  <si>
    <t>桂作登字-2022-F-00002364</t>
  </si>
  <si>
    <t>张绮华</t>
  </si>
  <si>
    <t>三星堆-巴蜀文化</t>
  </si>
  <si>
    <t>桂作登字-2022-A-00002365</t>
  </si>
  <si>
    <t>陆俊全</t>
  </si>
  <si>
    <t>《春雨》</t>
  </si>
  <si>
    <t>桂作登字-2022-A-00002366</t>
  </si>
  <si>
    <t>《山村农民》</t>
  </si>
  <si>
    <t>桂作登字-2022-A-00002367</t>
  </si>
  <si>
    <t>《我为抗疫出了力》</t>
  </si>
  <si>
    <t>桂作登字-2022-A-00002368</t>
  </si>
  <si>
    <t>《温馨服务》</t>
  </si>
  <si>
    <t>桂作登字-2022-F-00002369</t>
  </si>
  <si>
    <t>广西林控互联网平台有限公司</t>
  </si>
  <si>
    <t>广西林控互联网平台有限公司标识</t>
  </si>
  <si>
    <t>桂作登字-2022-A-00002370</t>
  </si>
  <si>
    <t>覃惠锺</t>
  </si>
  <si>
    <t>《在登别地狱谷的告白》</t>
  </si>
  <si>
    <t>桂作登字-2022-F-00002371</t>
  </si>
  <si>
    <t>唐酬梦</t>
  </si>
  <si>
    <t>人人设计素材</t>
  </si>
  <si>
    <t>桂作登字-2022-B-00002372</t>
  </si>
  <si>
    <t>街头进行曲</t>
  </si>
  <si>
    <t>桂作登字-2022-B-00002373</t>
  </si>
  <si>
    <t>芒端露</t>
  </si>
  <si>
    <t>桂作登字-2022-B-00002374</t>
  </si>
  <si>
    <t>佟明</t>
  </si>
  <si>
    <t>赤水河畔飘酒香</t>
  </si>
  <si>
    <t>桂作登字-2022-A-00002375</t>
  </si>
  <si>
    <t>梁伟琳</t>
  </si>
  <si>
    <t>《无中生有》</t>
  </si>
  <si>
    <t>桂作登字-2022-L-00002376</t>
  </si>
  <si>
    <t>李雯聃</t>
  </si>
  <si>
    <t>蕾丝贝母扇</t>
  </si>
  <si>
    <t>桂作登字-2022-F-00002377</t>
  </si>
  <si>
    <t>中式婚礼效果图07</t>
  </si>
  <si>
    <t>桂作登字-2022-F-00002378</t>
  </si>
  <si>
    <t>广西幸福家教育科技有限公司</t>
  </si>
  <si>
    <t>琢玉小豹</t>
  </si>
  <si>
    <t>桂作登字-2022-F-00002379</t>
  </si>
  <si>
    <t>程若曦</t>
  </si>
  <si>
    <t>《心中懂法》</t>
  </si>
  <si>
    <t>桂作登字-2022-F-00002380</t>
  </si>
  <si>
    <t>孙小贻</t>
  </si>
  <si>
    <t>《法让生活发光》</t>
  </si>
  <si>
    <t>桂作登字-2022-F-00002381</t>
  </si>
  <si>
    <t>苏庆</t>
  </si>
  <si>
    <t>《以法之名保护少年》</t>
  </si>
  <si>
    <t>桂作登字-2022-F-00002382</t>
  </si>
  <si>
    <t>刘时钦</t>
  </si>
  <si>
    <t>紫水回栏</t>
  </si>
  <si>
    <t>桂作登字-2022-A-00002383</t>
  </si>
  <si>
    <t>覃忠阳</t>
  </si>
  <si>
    <t>带香的女人</t>
  </si>
  <si>
    <t>桂作登字-2022-B-00002384</t>
  </si>
  <si>
    <t>情牵橘子洲</t>
  </si>
  <si>
    <t>桂作登字-2022-B-00002385</t>
  </si>
  <si>
    <t>湘江之歌</t>
  </si>
  <si>
    <t>桂作登字-2022-B-00002386</t>
  </si>
  <si>
    <t>梦想起航</t>
  </si>
  <si>
    <t>桂作登字-2022-B-00002387</t>
  </si>
  <si>
    <t>喊一声南海</t>
  </si>
  <si>
    <t>桂作登字-2022-B-00002388</t>
  </si>
  <si>
    <t>包头巾帼赞歌</t>
  </si>
  <si>
    <t>桂作登字-2022-B-00002389</t>
  </si>
  <si>
    <t>祈祷心语</t>
  </si>
  <si>
    <t>桂作登字-2022-B-00002390</t>
  </si>
  <si>
    <t>朋友你别走</t>
  </si>
  <si>
    <t>桂作登字-2022-B-00002391</t>
  </si>
  <si>
    <t>海峡之恋</t>
  </si>
  <si>
    <t>桂作登字-2022-F-00002392</t>
  </si>
  <si>
    <t>广西盛世美景文化创意有限公司</t>
  </si>
  <si>
    <t>星仔吉祥物之爱你</t>
  </si>
  <si>
    <t>桂作登字-2022-F-00002393</t>
  </si>
  <si>
    <t>星仔吉祥物之“沉迷改稿”</t>
  </si>
  <si>
    <t>桂作登字-2022-F-00002394</t>
  </si>
  <si>
    <t>星仔吉祥物IP主视觉</t>
  </si>
  <si>
    <t>桂作登字-2022-F-00002395</t>
  </si>
  <si>
    <t>玉璐</t>
  </si>
  <si>
    <t>淘淘兔快乐假期</t>
  </si>
  <si>
    <t>桂作登字-2022-F-00002396</t>
  </si>
  <si>
    <t>朵朵羊恋爱心事</t>
  </si>
  <si>
    <t>桂作登字-2022-F-00002397</t>
  </si>
  <si>
    <t>山青风远图</t>
  </si>
  <si>
    <t>桂作登字-2022-F-00002398</t>
  </si>
  <si>
    <t>静山静山人家</t>
  </si>
  <si>
    <t>桂作登字-2022-F-00002399</t>
  </si>
  <si>
    <t>陆蕾</t>
  </si>
  <si>
    <t>书签系列—美人图1</t>
  </si>
  <si>
    <t>桂作登字-2022-F-00002400</t>
  </si>
  <si>
    <t>书签系列—美人图2</t>
  </si>
  <si>
    <t>桂作登字-2022-F-00002401</t>
  </si>
  <si>
    <t>书签系列—美人图3</t>
  </si>
  <si>
    <t>桂作登字-2022-F-00002402</t>
  </si>
  <si>
    <t>书签系列—美人图4</t>
  </si>
  <si>
    <t>桂作登字-2022-F-00002403</t>
  </si>
  <si>
    <t>书签系列—美人图6</t>
  </si>
  <si>
    <t>桂作登字-2022-F-00002404</t>
  </si>
  <si>
    <t>书签系列—美人图7</t>
  </si>
  <si>
    <t>桂作登字-2022-F-00002405</t>
  </si>
  <si>
    <t>书签系列—美人图8</t>
  </si>
  <si>
    <t>桂作登字-2022-F-00002406</t>
  </si>
  <si>
    <t>书签系列—美人图9</t>
  </si>
  <si>
    <t>桂作登字-2022-F-00002407</t>
  </si>
  <si>
    <t>书签系列—美人图10</t>
  </si>
  <si>
    <t>桂作登字-2022-F-00002408</t>
  </si>
  <si>
    <t>梁圣</t>
  </si>
  <si>
    <t>圣诞系列贴纸20220909</t>
  </si>
  <si>
    <t>桂作登字-2022-F-00002409</t>
  </si>
  <si>
    <t>广西先飞达物流股份有限公司</t>
  </si>
  <si>
    <t>先飞达吉祥物“飞飞”系列形象作品</t>
  </si>
  <si>
    <t>桂作登字-2022-F-00002410</t>
  </si>
  <si>
    <t>南宁聚信医疗用品有限公司</t>
  </si>
  <si>
    <t>亿信达+图形</t>
  </si>
  <si>
    <t>桂作登字-2022-A-00002411</t>
  </si>
  <si>
    <t>杨世伟</t>
  </si>
  <si>
    <t>宜宾</t>
  </si>
  <si>
    <t>您好广西</t>
  </si>
  <si>
    <t>桂作登字-2022-J-00002412</t>
  </si>
  <si>
    <t>李潇遐</t>
  </si>
  <si>
    <t>盖亚的藤蔓耳环</t>
  </si>
  <si>
    <t>桂作登字-2022-F-00002413</t>
  </si>
  <si>
    <t>磨仕昌</t>
  </si>
  <si>
    <t>飞越海峡士气章</t>
  </si>
  <si>
    <t>桂作登字-2022-A-00002414</t>
  </si>
  <si>
    <t>广西英腾教育科技股份有限公司</t>
  </si>
  <si>
    <t>2022版口腔医学技术(师)考试宝典特训密卷</t>
  </si>
  <si>
    <t>桂作登字-2022-A-00002415</t>
  </si>
  <si>
    <t>2022版病案信息技术(师)考试宝典</t>
  </si>
  <si>
    <t>桂作登字-2022-A-00002416</t>
  </si>
  <si>
    <t>2022版中医护理学考试宝典(护师)</t>
  </si>
  <si>
    <t>桂作登字-2022-A-00002417</t>
  </si>
  <si>
    <t>2022版病理学技术(师)考试宝典</t>
  </si>
  <si>
    <t>桂作登字-2022-A-00002418</t>
  </si>
  <si>
    <t>2022版病案信息技术(士)考试宝典</t>
  </si>
  <si>
    <t>桂作登字-2022-F-00002419</t>
  </si>
  <si>
    <t>黄茜茜</t>
  </si>
  <si>
    <t>二十四节气立春</t>
  </si>
  <si>
    <t>桂作登字-2022-F-00002420</t>
  </si>
  <si>
    <t>广西梧州日成林产化工股份有限公司</t>
  </si>
  <si>
    <t>《日成林化》</t>
  </si>
  <si>
    <t>桂作登字-2022-B-00002421</t>
  </si>
  <si>
    <t>廖家鑫</t>
  </si>
  <si>
    <t>《星空之下》</t>
  </si>
  <si>
    <t>桂作登字-2022-F-00002422</t>
  </si>
  <si>
    <t>于艳</t>
  </si>
  <si>
    <t>《茉莉花》</t>
  </si>
  <si>
    <t>桂作登字-2022-F-00002423</t>
  </si>
  <si>
    <t>《金莲花》</t>
  </si>
  <si>
    <t>桂作登字-2022-F-00002424</t>
  </si>
  <si>
    <t>《小八兔》</t>
  </si>
  <si>
    <t>桂作登字-2022-A-00002425</t>
  </si>
  <si>
    <t>《黑皮果蔗》</t>
  </si>
  <si>
    <t>桂作登字-2022-A-00002426</t>
  </si>
  <si>
    <t>《齐心协力战魔疫》</t>
  </si>
  <si>
    <t>桂作登字-2022-F-00002427</t>
  </si>
  <si>
    <t>梁璐</t>
  </si>
  <si>
    <t>《遥望牵牛织女星》</t>
  </si>
  <si>
    <t>桂作登字-2022-F-00002428</t>
  </si>
  <si>
    <t>花朵小兔</t>
  </si>
  <si>
    <t>桂作登字-2022-F-00002429</t>
  </si>
  <si>
    <t>小清新植物</t>
  </si>
  <si>
    <t>桂作登字-2022-F-00002430</t>
  </si>
  <si>
    <t>遨游太空</t>
  </si>
  <si>
    <t>桂作登字-2022-F-00002431</t>
  </si>
  <si>
    <t>棋盘格兔子</t>
  </si>
  <si>
    <t>桂作登字-2022-F-00002432</t>
  </si>
  <si>
    <t>卡通兔子</t>
  </si>
  <si>
    <t>桂作登字-2022-F-00002433</t>
  </si>
  <si>
    <t>童趣绿恐龙</t>
  </si>
  <si>
    <t>桂作登字-2022-F-00002434</t>
  </si>
  <si>
    <t>可爱平铺动物</t>
  </si>
  <si>
    <t>桂作登字-2022-F-00002435</t>
  </si>
  <si>
    <t>扑克创意小熊</t>
  </si>
  <si>
    <t>桂作登字-2022-F-00002436</t>
  </si>
  <si>
    <t>宇航主题卡通创意</t>
  </si>
  <si>
    <t>桂作登字-2022-F-00002437</t>
  </si>
  <si>
    <t>童趣飞机</t>
  </si>
  <si>
    <t>桂作登字-2022-F-00002438</t>
  </si>
  <si>
    <t>芝士热狗熊</t>
  </si>
  <si>
    <t>桂作登字-2022-F-00002439</t>
  </si>
  <si>
    <t>卡通小元素</t>
  </si>
  <si>
    <t>桂作登字-2022-F-00002440</t>
  </si>
  <si>
    <t>卡通熊</t>
  </si>
  <si>
    <t>桂作登字-2022-F-00002441</t>
  </si>
  <si>
    <t>平铺动物</t>
  </si>
  <si>
    <t>桂作登字-2022-F-00002442</t>
  </si>
  <si>
    <t>动物星球</t>
  </si>
  <si>
    <t>桂作登字-2022-F-00002443</t>
  </si>
  <si>
    <t>海洋主题卡通创意</t>
  </si>
  <si>
    <t>桂作登字-2022-F-00002444</t>
  </si>
  <si>
    <t>可爱鸭子</t>
  </si>
  <si>
    <t>桂作登字-2022-A-00002445</t>
  </si>
  <si>
    <t>《听雨》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</si>
</sst>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1"/>
      <color theme="1"/>
      <name val="等线"/>
      <charset val="134"/>
      <scheme val="minor"/>
    </font>
    <font>
      <b/>
      <sz val="11"/>
      <color rgb="FF000000"/>
      <name val="宋体"/>
      <charset val="134"/>
    </font>
    <font>
      <b/>
      <sz val="18"/>
      <color rgb="FF000000"/>
      <name val="华文宋体"/>
      <charset val="134"/>
    </font>
    <font>
      <b/>
      <sz val="10"/>
      <color rgb="FF000000"/>
      <name val="宋体"/>
      <charset val="134"/>
    </font>
    <font>
      <sz val="10"/>
      <color rgb="FF000000"/>
      <name val="宋体"/>
      <charset val="134"/>
    </font>
    <font>
      <sz val="12"/>
      <color rgb="FF000000"/>
      <name val="宋体"/>
      <charset val="134"/>
    </font>
    <font>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1">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396"/>
  <sheetViews>
    <sheetView tabSelected="1" workbookViewId="0">
      <selection activeCell="B1" sqref="B1:H2"/>
    </sheetView>
  </sheetViews>
  <sheetFormatPr defaultColWidth="10" defaultRowHeight="23" customHeight="1" outlineLevelCol="7"/>
  <cols>
    <col min="1" max="1" width="3.125" style="1" customWidth="1"/>
    <col min="2" max="2" width="4.25" style="1" customWidth="1"/>
    <col min="3" max="3" width="25.5" style="1" customWidth="1"/>
    <col min="4" max="4" width="32.25" style="1" customWidth="1"/>
    <col min="5" max="5" width="7.75" style="1" customWidth="1"/>
    <col min="6" max="6" width="51.625" style="1" customWidth="1"/>
    <col min="7" max="7" width="15.5" style="1" customWidth="1"/>
    <col min="8" max="8" width="12.5" style="1" customWidth="1"/>
    <col min="9" max="17" width="3.875" style="1" customWidth="1"/>
    <col min="18" max="32" width="10" style="1"/>
    <col min="33" max="224" width="32.375" style="1"/>
    <col min="225"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256" width="10" style="1"/>
    <col min="257" max="480" width="32.375" style="1"/>
    <col min="481"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512" width="10" style="1"/>
    <col min="513" max="736" width="32.375" style="1"/>
    <col min="737"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768" width="10" style="1"/>
    <col min="769" max="992" width="32.375" style="1"/>
    <col min="993"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024" width="10" style="1"/>
    <col min="1025" max="1248" width="32.375" style="1"/>
    <col min="1249"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280" width="10" style="1"/>
    <col min="1281" max="1504" width="32.375" style="1"/>
    <col min="1505"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536" width="10" style="1"/>
    <col min="1537" max="1760" width="32.375" style="1"/>
    <col min="1761"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1792" width="10" style="1"/>
    <col min="1793" max="2016" width="32.375" style="1"/>
    <col min="2017"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048" width="10" style="1"/>
    <col min="2049" max="2272" width="32.375" style="1"/>
    <col min="2273"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304" width="10" style="1"/>
    <col min="2305" max="2528" width="32.375" style="1"/>
    <col min="2529"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560" width="10" style="1"/>
    <col min="2561" max="2784" width="32.375" style="1"/>
    <col min="2785"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2816" width="10" style="1"/>
    <col min="2817" max="3040" width="32.375" style="1"/>
    <col min="3041"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072" width="10" style="1"/>
    <col min="3073" max="3296" width="32.375" style="1"/>
    <col min="3297"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328" width="10" style="1"/>
    <col min="3329" max="3552" width="32.375" style="1"/>
    <col min="3553"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584" width="10" style="1"/>
    <col min="3585" max="3808" width="32.375" style="1"/>
    <col min="3809"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3840" width="10" style="1"/>
    <col min="3841" max="4064" width="32.375" style="1"/>
    <col min="4065"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096" width="10" style="1"/>
    <col min="4097" max="4320" width="32.375" style="1"/>
    <col min="4321"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352" width="10" style="1"/>
    <col min="4353" max="4576" width="32.375" style="1"/>
    <col min="4577"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608" width="10" style="1"/>
    <col min="4609" max="4832" width="32.375" style="1"/>
    <col min="4833"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4864" width="10" style="1"/>
    <col min="4865" max="5088" width="32.375" style="1"/>
    <col min="5089"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120" width="10" style="1"/>
    <col min="5121" max="5344" width="32.375" style="1"/>
    <col min="5345"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376" width="10" style="1"/>
    <col min="5377" max="5600" width="32.375" style="1"/>
    <col min="5601"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632" width="10" style="1"/>
    <col min="5633" max="5856" width="32.375" style="1"/>
    <col min="5857"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5888" width="10" style="1"/>
    <col min="5889" max="6112" width="32.375" style="1"/>
    <col min="6113"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144" width="10" style="1"/>
    <col min="6145" max="6368" width="32.375" style="1"/>
    <col min="6369"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400" width="10" style="1"/>
    <col min="6401" max="6624" width="32.375" style="1"/>
    <col min="6625"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656" width="10" style="1"/>
    <col min="6657" max="6880" width="32.375" style="1"/>
    <col min="6881"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6912" width="10" style="1"/>
    <col min="6913" max="7136" width="32.375" style="1"/>
    <col min="7137"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168" width="10" style="1"/>
    <col min="7169" max="7392" width="32.375" style="1"/>
    <col min="7393"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424" width="10" style="1"/>
    <col min="7425" max="7648" width="32.375" style="1"/>
    <col min="7649"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680" width="10" style="1"/>
    <col min="7681" max="7904" width="32.375" style="1"/>
    <col min="7905"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7936" width="10" style="1"/>
    <col min="7937" max="8160" width="32.375" style="1"/>
    <col min="8161"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192" width="10" style="1"/>
    <col min="8193" max="8416" width="32.375" style="1"/>
    <col min="8417"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448" width="10" style="1"/>
    <col min="8449" max="8672" width="32.375" style="1"/>
    <col min="8673"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704" width="10" style="1"/>
    <col min="8705" max="8928" width="32.375" style="1"/>
    <col min="8929"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8960" width="10" style="1"/>
    <col min="8961" max="9184" width="32.375" style="1"/>
    <col min="9185"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216" width="10" style="1"/>
    <col min="9217" max="9440" width="32.375" style="1"/>
    <col min="9441"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472" width="10" style="1"/>
    <col min="9473" max="9696" width="32.375" style="1"/>
    <col min="9697"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728" width="10" style="1"/>
    <col min="9729" max="9952" width="32.375" style="1"/>
    <col min="9953"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9984" width="10" style="1"/>
    <col min="9985" max="10208" width="32.375" style="1"/>
    <col min="10209"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240" width="10" style="1"/>
    <col min="10241" max="10464" width="32.375" style="1"/>
    <col min="10465"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496" width="10" style="1"/>
    <col min="10497" max="10720" width="32.375" style="1"/>
    <col min="10721"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752" width="10" style="1"/>
    <col min="10753" max="10976" width="32.375" style="1"/>
    <col min="10977"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008" width="10" style="1"/>
    <col min="11009" max="11232" width="32.375" style="1"/>
    <col min="11233"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264" width="10" style="1"/>
    <col min="11265" max="11488" width="32.375" style="1"/>
    <col min="11489"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520" width="10" style="1"/>
    <col min="11521" max="11744" width="32.375" style="1"/>
    <col min="11745"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1776" width="10" style="1"/>
    <col min="11777" max="12000" width="32.375" style="1"/>
    <col min="12001"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032" width="10" style="1"/>
    <col min="12033" max="12256" width="32.375" style="1"/>
    <col min="12257"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288" width="10" style="1"/>
    <col min="12289" max="12512" width="32.375" style="1"/>
    <col min="12513"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544" width="10" style="1"/>
    <col min="12545" max="12768" width="32.375" style="1"/>
    <col min="12769"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2800" width="10" style="1"/>
    <col min="12801" max="13024" width="32.375" style="1"/>
    <col min="13025"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056" width="10" style="1"/>
    <col min="13057" max="13280" width="32.375" style="1"/>
    <col min="13281"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312" width="10" style="1"/>
    <col min="13313" max="13536" width="32.375" style="1"/>
    <col min="13537"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568" width="10" style="1"/>
    <col min="13569" max="13792" width="32.375" style="1"/>
    <col min="13793"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3824" width="10" style="1"/>
    <col min="13825" max="14048" width="32.375" style="1"/>
    <col min="14049"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080" width="10" style="1"/>
    <col min="14081" max="14304" width="32.375" style="1"/>
    <col min="14305"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336" width="10" style="1"/>
    <col min="14337" max="14560" width="32.375" style="1"/>
    <col min="14561"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592" width="10" style="1"/>
    <col min="14593" max="14816" width="32.375" style="1"/>
    <col min="14817"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4848" width="10" style="1"/>
    <col min="14849" max="15072" width="32.375" style="1"/>
    <col min="15073"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104" width="10" style="1"/>
    <col min="15105" max="15328" width="32.375" style="1"/>
    <col min="15329"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360" width="10" style="1"/>
    <col min="15361" max="15584" width="32.375" style="1"/>
    <col min="15585"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616" width="10" style="1"/>
    <col min="15617" max="15840" width="32.375" style="1"/>
    <col min="15841"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5872" width="10" style="1"/>
    <col min="15873" max="16096" width="32.375" style="1"/>
    <col min="16097"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128" width="10" style="1"/>
    <col min="16129" max="16384" width="32.375" style="1"/>
  </cols>
  <sheetData>
    <row r="1" customHeight="1" spans="2:8">
      <c r="B1" s="3" t="s">
        <v>0</v>
      </c>
      <c r="C1" s="3"/>
      <c r="D1" s="3"/>
      <c r="E1" s="3"/>
      <c r="F1" s="3"/>
      <c r="G1" s="3"/>
      <c r="H1" s="3"/>
    </row>
    <row r="2" s="1" customFormat="1" ht="27" customHeight="1" spans="2:8">
      <c r="B2" s="3"/>
      <c r="C2" s="3"/>
      <c r="D2" s="3"/>
      <c r="E2" s="3"/>
      <c r="F2" s="3"/>
      <c r="G2" s="3"/>
      <c r="H2" s="3"/>
    </row>
    <row r="3" s="2" customFormat="1" customHeight="1" spans="2:8">
      <c r="B3" s="4" t="s">
        <v>1</v>
      </c>
      <c r="C3" s="5" t="s">
        <v>2</v>
      </c>
      <c r="D3" s="5" t="s">
        <v>3</v>
      </c>
      <c r="E3" s="5" t="s">
        <v>4</v>
      </c>
      <c r="F3" s="5" t="s">
        <v>5</v>
      </c>
      <c r="G3" s="5" t="s">
        <v>6</v>
      </c>
      <c r="H3" s="5" t="s">
        <v>7</v>
      </c>
    </row>
    <row r="4" s="1" customFormat="1" ht="24" customHeight="1" spans="2:8">
      <c r="B4" s="6">
        <f>ROW()-3</f>
        <v>1</v>
      </c>
      <c r="C4" s="7" t="s">
        <v>8</v>
      </c>
      <c r="D4" s="7" t="s">
        <v>9</v>
      </c>
      <c r="E4" s="7" t="s">
        <v>10</v>
      </c>
      <c r="F4" s="7" t="s">
        <v>11</v>
      </c>
      <c r="G4" s="7" t="s">
        <v>12</v>
      </c>
      <c r="H4" s="8">
        <v>44812</v>
      </c>
    </row>
    <row r="5" ht="34" customHeight="1" spans="2:8">
      <c r="B5" s="6">
        <f>ROW()-3</f>
        <v>2</v>
      </c>
      <c r="C5" s="7" t="s">
        <v>13</v>
      </c>
      <c r="D5" s="7" t="s">
        <v>14</v>
      </c>
      <c r="E5" s="7" t="s">
        <v>15</v>
      </c>
      <c r="F5" s="7" t="s">
        <v>16</v>
      </c>
      <c r="G5" s="9" t="s">
        <v>17</v>
      </c>
      <c r="H5" s="8">
        <v>44812</v>
      </c>
    </row>
    <row r="6" ht="24" customHeight="1" spans="2:8">
      <c r="B6" s="6">
        <f t="shared" ref="B6:B15" si="0">ROW()-3</f>
        <v>3</v>
      </c>
      <c r="C6" s="7" t="s">
        <v>18</v>
      </c>
      <c r="D6" s="7" t="s">
        <v>19</v>
      </c>
      <c r="E6" s="7" t="s">
        <v>10</v>
      </c>
      <c r="F6" s="7" t="s">
        <v>20</v>
      </c>
      <c r="G6" s="7" t="s">
        <v>21</v>
      </c>
      <c r="H6" s="8">
        <v>44812</v>
      </c>
    </row>
    <row r="7" ht="24" customHeight="1" spans="2:8">
      <c r="B7" s="6">
        <f t="shared" si="0"/>
        <v>4</v>
      </c>
      <c r="C7" s="7" t="s">
        <v>22</v>
      </c>
      <c r="D7" s="7" t="s">
        <v>23</v>
      </c>
      <c r="E7" s="7" t="s">
        <v>10</v>
      </c>
      <c r="F7" s="7" t="s">
        <v>24</v>
      </c>
      <c r="G7" s="7" t="s">
        <v>12</v>
      </c>
      <c r="H7" s="8">
        <v>44817</v>
      </c>
    </row>
    <row r="8" ht="24" customHeight="1" spans="2:8">
      <c r="B8" s="6">
        <f t="shared" si="0"/>
        <v>5</v>
      </c>
      <c r="C8" s="7" t="s">
        <v>25</v>
      </c>
      <c r="D8" s="7" t="s">
        <v>23</v>
      </c>
      <c r="E8" s="7" t="s">
        <v>10</v>
      </c>
      <c r="F8" s="7" t="s">
        <v>26</v>
      </c>
      <c r="G8" s="7" t="s">
        <v>12</v>
      </c>
      <c r="H8" s="8">
        <v>44817</v>
      </c>
    </row>
    <row r="9" ht="24" customHeight="1" spans="2:8">
      <c r="B9" s="6">
        <f t="shared" si="0"/>
        <v>6</v>
      </c>
      <c r="C9" s="7" t="s">
        <v>27</v>
      </c>
      <c r="D9" s="7" t="s">
        <v>23</v>
      </c>
      <c r="E9" s="7" t="s">
        <v>10</v>
      </c>
      <c r="F9" s="7" t="s">
        <v>28</v>
      </c>
      <c r="G9" s="7" t="s">
        <v>12</v>
      </c>
      <c r="H9" s="8">
        <v>44817</v>
      </c>
    </row>
    <row r="10" ht="24" customHeight="1" spans="2:8">
      <c r="B10" s="6">
        <f t="shared" si="0"/>
        <v>7</v>
      </c>
      <c r="C10" s="7" t="s">
        <v>29</v>
      </c>
      <c r="D10" s="7" t="s">
        <v>30</v>
      </c>
      <c r="E10" s="7" t="s">
        <v>31</v>
      </c>
      <c r="F10" s="7" t="s">
        <v>32</v>
      </c>
      <c r="G10" s="7" t="s">
        <v>12</v>
      </c>
      <c r="H10" s="8">
        <v>44818</v>
      </c>
    </row>
    <row r="11" ht="24" customHeight="1" spans="2:8">
      <c r="B11" s="6">
        <f t="shared" si="0"/>
        <v>8</v>
      </c>
      <c r="C11" s="7" t="s">
        <v>33</v>
      </c>
      <c r="D11" s="7" t="s">
        <v>34</v>
      </c>
      <c r="E11" s="7" t="s">
        <v>35</v>
      </c>
      <c r="F11" s="7" t="s">
        <v>36</v>
      </c>
      <c r="G11" s="7" t="s">
        <v>12</v>
      </c>
      <c r="H11" s="8">
        <v>44818</v>
      </c>
    </row>
    <row r="12" ht="24" customHeight="1" spans="2:8">
      <c r="B12" s="6">
        <f t="shared" si="0"/>
        <v>9</v>
      </c>
      <c r="C12" s="7" t="s">
        <v>37</v>
      </c>
      <c r="D12" s="7" t="s">
        <v>38</v>
      </c>
      <c r="E12" s="7" t="s">
        <v>39</v>
      </c>
      <c r="F12" s="7" t="s">
        <v>40</v>
      </c>
      <c r="G12" s="7" t="s">
        <v>21</v>
      </c>
      <c r="H12" s="8">
        <v>44818</v>
      </c>
    </row>
    <row r="13" ht="24" customHeight="1" spans="2:8">
      <c r="B13" s="6">
        <f t="shared" si="0"/>
        <v>10</v>
      </c>
      <c r="C13" s="7" t="s">
        <v>41</v>
      </c>
      <c r="D13" s="7" t="s">
        <v>42</v>
      </c>
      <c r="E13" s="7" t="s">
        <v>10</v>
      </c>
      <c r="F13" s="7" t="s">
        <v>43</v>
      </c>
      <c r="G13" s="7" t="s">
        <v>12</v>
      </c>
      <c r="H13" s="8">
        <v>44819</v>
      </c>
    </row>
    <row r="14" ht="24" customHeight="1" spans="2:8">
      <c r="B14" s="6">
        <f t="shared" si="0"/>
        <v>11</v>
      </c>
      <c r="C14" s="7" t="s">
        <v>44</v>
      </c>
      <c r="D14" s="7" t="s">
        <v>45</v>
      </c>
      <c r="E14" s="7" t="s">
        <v>10</v>
      </c>
      <c r="F14" s="7" t="s">
        <v>46</v>
      </c>
      <c r="G14" s="7" t="s">
        <v>12</v>
      </c>
      <c r="H14" s="8">
        <v>44819</v>
      </c>
    </row>
    <row r="15" ht="24" customHeight="1" spans="2:8">
      <c r="B15" s="6">
        <f t="shared" si="0"/>
        <v>12</v>
      </c>
      <c r="C15" s="7" t="s">
        <v>47</v>
      </c>
      <c r="D15" s="7" t="s">
        <v>48</v>
      </c>
      <c r="E15" s="7" t="s">
        <v>49</v>
      </c>
      <c r="F15" s="7" t="s">
        <v>50</v>
      </c>
      <c r="G15" s="7" t="s">
        <v>12</v>
      </c>
      <c r="H15" s="8">
        <v>44820</v>
      </c>
    </row>
    <row r="16" ht="24" customHeight="1" spans="2:8">
      <c r="B16" s="6">
        <f t="shared" ref="B16:B25" si="1">ROW()-3</f>
        <v>13</v>
      </c>
      <c r="C16" s="7" t="s">
        <v>51</v>
      </c>
      <c r="D16" s="7" t="s">
        <v>52</v>
      </c>
      <c r="E16" s="7" t="s">
        <v>39</v>
      </c>
      <c r="F16" s="7" t="s">
        <v>53</v>
      </c>
      <c r="G16" s="7" t="s">
        <v>12</v>
      </c>
      <c r="H16" s="8">
        <v>44820</v>
      </c>
    </row>
    <row r="17" ht="24" customHeight="1" spans="2:8">
      <c r="B17" s="6">
        <f t="shared" si="1"/>
        <v>14</v>
      </c>
      <c r="C17" s="7" t="s">
        <v>54</v>
      </c>
      <c r="D17" s="7" t="s">
        <v>52</v>
      </c>
      <c r="E17" s="7" t="s">
        <v>39</v>
      </c>
      <c r="F17" s="7" t="s">
        <v>55</v>
      </c>
      <c r="G17" s="7" t="s">
        <v>12</v>
      </c>
      <c r="H17" s="8">
        <v>44820</v>
      </c>
    </row>
    <row r="18" ht="24" customHeight="1" spans="2:8">
      <c r="B18" s="6">
        <f t="shared" si="1"/>
        <v>15</v>
      </c>
      <c r="C18" s="7" t="s">
        <v>56</v>
      </c>
      <c r="D18" s="7" t="s">
        <v>57</v>
      </c>
      <c r="E18" s="7" t="s">
        <v>35</v>
      </c>
      <c r="F18" s="7" t="s">
        <v>58</v>
      </c>
      <c r="G18" s="7" t="s">
        <v>12</v>
      </c>
      <c r="H18" s="8">
        <v>44820</v>
      </c>
    </row>
    <row r="19" ht="24" customHeight="1" spans="2:8">
      <c r="B19" s="6">
        <f t="shared" si="1"/>
        <v>16</v>
      </c>
      <c r="C19" s="7" t="s">
        <v>59</v>
      </c>
      <c r="D19" s="7" t="s">
        <v>60</v>
      </c>
      <c r="E19" s="7" t="s">
        <v>15</v>
      </c>
      <c r="F19" s="7" t="s">
        <v>61</v>
      </c>
      <c r="G19" s="7" t="s">
        <v>21</v>
      </c>
      <c r="H19" s="8">
        <v>44820</v>
      </c>
    </row>
    <row r="20" ht="24" customHeight="1" spans="2:8">
      <c r="B20" s="6">
        <f t="shared" si="1"/>
        <v>17</v>
      </c>
      <c r="C20" s="7" t="s">
        <v>62</v>
      </c>
      <c r="D20" s="7" t="s">
        <v>63</v>
      </c>
      <c r="E20" s="7" t="s">
        <v>64</v>
      </c>
      <c r="F20" s="7" t="s">
        <v>65</v>
      </c>
      <c r="G20" s="7" t="s">
        <v>21</v>
      </c>
      <c r="H20" s="8">
        <v>44820</v>
      </c>
    </row>
    <row r="21" ht="24" customHeight="1" spans="2:8">
      <c r="B21" s="6">
        <f t="shared" si="1"/>
        <v>18</v>
      </c>
      <c r="C21" s="7" t="s">
        <v>66</v>
      </c>
      <c r="D21" s="7" t="s">
        <v>67</v>
      </c>
      <c r="E21" s="7" t="s">
        <v>68</v>
      </c>
      <c r="F21" s="7" t="s">
        <v>69</v>
      </c>
      <c r="G21" s="7" t="s">
        <v>70</v>
      </c>
      <c r="H21" s="8">
        <v>44820</v>
      </c>
    </row>
    <row r="22" ht="24" customHeight="1" spans="2:8">
      <c r="B22" s="6">
        <f t="shared" si="1"/>
        <v>19</v>
      </c>
      <c r="C22" s="7" t="s">
        <v>71</v>
      </c>
      <c r="D22" s="7" t="s">
        <v>67</v>
      </c>
      <c r="E22" s="7" t="s">
        <v>68</v>
      </c>
      <c r="F22" s="7" t="s">
        <v>72</v>
      </c>
      <c r="G22" s="7" t="s">
        <v>70</v>
      </c>
      <c r="H22" s="8">
        <v>44820</v>
      </c>
    </row>
    <row r="23" ht="24" customHeight="1" spans="2:8">
      <c r="B23" s="6">
        <f t="shared" si="1"/>
        <v>20</v>
      </c>
      <c r="C23" s="7" t="s">
        <v>73</v>
      </c>
      <c r="D23" s="7" t="s">
        <v>67</v>
      </c>
      <c r="E23" s="7" t="s">
        <v>68</v>
      </c>
      <c r="F23" s="7" t="s">
        <v>74</v>
      </c>
      <c r="G23" s="7" t="s">
        <v>70</v>
      </c>
      <c r="H23" s="8">
        <v>44820</v>
      </c>
    </row>
    <row r="24" ht="24" customHeight="1" spans="2:8">
      <c r="B24" s="6">
        <f t="shared" si="1"/>
        <v>21</v>
      </c>
      <c r="C24" s="7" t="s">
        <v>75</v>
      </c>
      <c r="D24" s="7" t="s">
        <v>76</v>
      </c>
      <c r="E24" s="7" t="s">
        <v>35</v>
      </c>
      <c r="F24" s="7" t="s">
        <v>77</v>
      </c>
      <c r="G24" s="7" t="s">
        <v>12</v>
      </c>
      <c r="H24" s="8">
        <v>44820</v>
      </c>
    </row>
    <row r="25" ht="24" customHeight="1" spans="2:8">
      <c r="B25" s="6">
        <f t="shared" si="1"/>
        <v>22</v>
      </c>
      <c r="C25" s="7" t="s">
        <v>78</v>
      </c>
      <c r="D25" s="7" t="s">
        <v>76</v>
      </c>
      <c r="E25" s="7" t="s">
        <v>35</v>
      </c>
      <c r="F25" s="7" t="s">
        <v>79</v>
      </c>
      <c r="G25" s="7" t="s">
        <v>12</v>
      </c>
      <c r="H25" s="8">
        <v>44820</v>
      </c>
    </row>
    <row r="26" ht="24" customHeight="1" spans="2:8">
      <c r="B26" s="6">
        <f t="shared" ref="B26:B35" si="2">ROW()-3</f>
        <v>23</v>
      </c>
      <c r="C26" s="7" t="s">
        <v>80</v>
      </c>
      <c r="D26" s="7" t="s">
        <v>9</v>
      </c>
      <c r="E26" s="7" t="s">
        <v>10</v>
      </c>
      <c r="F26" s="7" t="s">
        <v>81</v>
      </c>
      <c r="G26" s="7" t="s">
        <v>12</v>
      </c>
      <c r="H26" s="8">
        <v>44820</v>
      </c>
    </row>
    <row r="27" ht="24" customHeight="1" spans="2:8">
      <c r="B27" s="6">
        <f t="shared" si="2"/>
        <v>24</v>
      </c>
      <c r="C27" s="7" t="s">
        <v>82</v>
      </c>
      <c r="D27" s="7" t="s">
        <v>9</v>
      </c>
      <c r="E27" s="7" t="s">
        <v>10</v>
      </c>
      <c r="F27" s="7" t="s">
        <v>83</v>
      </c>
      <c r="G27" s="7" t="s">
        <v>12</v>
      </c>
      <c r="H27" s="8">
        <v>44820</v>
      </c>
    </row>
    <row r="28" ht="24" customHeight="1" spans="2:8">
      <c r="B28" s="6">
        <f t="shared" si="2"/>
        <v>25</v>
      </c>
      <c r="C28" s="7" t="s">
        <v>84</v>
      </c>
      <c r="D28" s="7" t="s">
        <v>9</v>
      </c>
      <c r="E28" s="7" t="s">
        <v>10</v>
      </c>
      <c r="F28" s="7" t="s">
        <v>85</v>
      </c>
      <c r="G28" s="7" t="s">
        <v>12</v>
      </c>
      <c r="H28" s="8">
        <v>44820</v>
      </c>
    </row>
    <row r="29" ht="24" customHeight="1" spans="2:8">
      <c r="B29" s="6">
        <f t="shared" si="2"/>
        <v>26</v>
      </c>
      <c r="C29" s="7" t="s">
        <v>86</v>
      </c>
      <c r="D29" s="7" t="s">
        <v>9</v>
      </c>
      <c r="E29" s="7" t="s">
        <v>10</v>
      </c>
      <c r="F29" s="7" t="s">
        <v>87</v>
      </c>
      <c r="G29" s="7" t="s">
        <v>12</v>
      </c>
      <c r="H29" s="8">
        <v>44820</v>
      </c>
    </row>
    <row r="30" ht="24" customHeight="1" spans="2:8">
      <c r="B30" s="6">
        <f t="shared" si="2"/>
        <v>27</v>
      </c>
      <c r="C30" s="7" t="s">
        <v>88</v>
      </c>
      <c r="D30" s="7" t="s">
        <v>9</v>
      </c>
      <c r="E30" s="7" t="s">
        <v>10</v>
      </c>
      <c r="F30" s="7" t="s">
        <v>89</v>
      </c>
      <c r="G30" s="7" t="s">
        <v>12</v>
      </c>
      <c r="H30" s="8">
        <v>44820</v>
      </c>
    </row>
    <row r="31" ht="24" customHeight="1" spans="2:8">
      <c r="B31" s="6">
        <f t="shared" si="2"/>
        <v>28</v>
      </c>
      <c r="C31" s="7" t="s">
        <v>90</v>
      </c>
      <c r="D31" s="7" t="s">
        <v>9</v>
      </c>
      <c r="E31" s="7" t="s">
        <v>10</v>
      </c>
      <c r="F31" s="7" t="s">
        <v>91</v>
      </c>
      <c r="G31" s="7" t="s">
        <v>12</v>
      </c>
      <c r="H31" s="8">
        <v>44820</v>
      </c>
    </row>
    <row r="32" ht="24" customHeight="1" spans="2:8">
      <c r="B32" s="6">
        <f t="shared" si="2"/>
        <v>29</v>
      </c>
      <c r="C32" s="7" t="s">
        <v>92</v>
      </c>
      <c r="D32" s="7" t="s">
        <v>9</v>
      </c>
      <c r="E32" s="7" t="s">
        <v>10</v>
      </c>
      <c r="F32" s="7" t="s">
        <v>93</v>
      </c>
      <c r="G32" s="7" t="s">
        <v>12</v>
      </c>
      <c r="H32" s="8">
        <v>44820</v>
      </c>
    </row>
    <row r="33" ht="24" customHeight="1" spans="2:8">
      <c r="B33" s="6">
        <f t="shared" si="2"/>
        <v>30</v>
      </c>
      <c r="C33" s="7" t="s">
        <v>94</v>
      </c>
      <c r="D33" s="7" t="s">
        <v>9</v>
      </c>
      <c r="E33" s="7" t="s">
        <v>10</v>
      </c>
      <c r="F33" s="7" t="s">
        <v>95</v>
      </c>
      <c r="G33" s="7" t="s">
        <v>12</v>
      </c>
      <c r="H33" s="8">
        <v>44820</v>
      </c>
    </row>
    <row r="34" ht="24" customHeight="1" spans="2:8">
      <c r="B34" s="6">
        <f t="shared" si="2"/>
        <v>31</v>
      </c>
      <c r="C34" s="7" t="s">
        <v>96</v>
      </c>
      <c r="D34" s="7" t="s">
        <v>9</v>
      </c>
      <c r="E34" s="7" t="s">
        <v>10</v>
      </c>
      <c r="F34" s="7" t="s">
        <v>97</v>
      </c>
      <c r="G34" s="7" t="s">
        <v>12</v>
      </c>
      <c r="H34" s="8">
        <v>44820</v>
      </c>
    </row>
    <row r="35" ht="24" customHeight="1" spans="2:8">
      <c r="B35" s="6">
        <f t="shared" si="2"/>
        <v>32</v>
      </c>
      <c r="C35" s="7" t="s">
        <v>98</v>
      </c>
      <c r="D35" s="7" t="s">
        <v>9</v>
      </c>
      <c r="E35" s="7" t="s">
        <v>10</v>
      </c>
      <c r="F35" s="7" t="s">
        <v>99</v>
      </c>
      <c r="G35" s="7" t="s">
        <v>12</v>
      </c>
      <c r="H35" s="8">
        <v>44820</v>
      </c>
    </row>
    <row r="36" ht="24" customHeight="1" spans="2:8">
      <c r="B36" s="6">
        <f t="shared" ref="B36:B45" si="3">ROW()-3</f>
        <v>33</v>
      </c>
      <c r="C36" s="7" t="s">
        <v>100</v>
      </c>
      <c r="D36" s="7" t="s">
        <v>9</v>
      </c>
      <c r="E36" s="7" t="s">
        <v>10</v>
      </c>
      <c r="F36" s="7" t="s">
        <v>101</v>
      </c>
      <c r="G36" s="7" t="s">
        <v>12</v>
      </c>
      <c r="H36" s="8">
        <v>44820</v>
      </c>
    </row>
    <row r="37" ht="24" customHeight="1" spans="2:8">
      <c r="B37" s="6">
        <f t="shared" si="3"/>
        <v>34</v>
      </c>
      <c r="C37" s="7" t="s">
        <v>102</v>
      </c>
      <c r="D37" s="7" t="s">
        <v>9</v>
      </c>
      <c r="E37" s="7" t="s">
        <v>10</v>
      </c>
      <c r="F37" s="7" t="s">
        <v>103</v>
      </c>
      <c r="G37" s="7" t="s">
        <v>12</v>
      </c>
      <c r="H37" s="8">
        <v>44820</v>
      </c>
    </row>
    <row r="38" ht="24" customHeight="1" spans="2:8">
      <c r="B38" s="6">
        <f t="shared" si="3"/>
        <v>35</v>
      </c>
      <c r="C38" s="7" t="s">
        <v>104</v>
      </c>
      <c r="D38" s="7" t="s">
        <v>9</v>
      </c>
      <c r="E38" s="7" t="s">
        <v>10</v>
      </c>
      <c r="F38" s="7" t="s">
        <v>105</v>
      </c>
      <c r="G38" s="7" t="s">
        <v>12</v>
      </c>
      <c r="H38" s="8">
        <v>44820</v>
      </c>
    </row>
    <row r="39" ht="24" customHeight="1" spans="2:8">
      <c r="B39" s="6">
        <f t="shared" si="3"/>
        <v>36</v>
      </c>
      <c r="C39" s="7" t="s">
        <v>106</v>
      </c>
      <c r="D39" s="7" t="s">
        <v>9</v>
      </c>
      <c r="E39" s="7" t="s">
        <v>10</v>
      </c>
      <c r="F39" s="7" t="s">
        <v>107</v>
      </c>
      <c r="G39" s="7" t="s">
        <v>12</v>
      </c>
      <c r="H39" s="8">
        <v>44820</v>
      </c>
    </row>
    <row r="40" ht="24" customHeight="1" spans="2:8">
      <c r="B40" s="6">
        <f t="shared" si="3"/>
        <v>37</v>
      </c>
      <c r="C40" s="7" t="s">
        <v>108</v>
      </c>
      <c r="D40" s="7" t="s">
        <v>9</v>
      </c>
      <c r="E40" s="7" t="s">
        <v>10</v>
      </c>
      <c r="F40" s="7" t="s">
        <v>109</v>
      </c>
      <c r="G40" s="7" t="s">
        <v>12</v>
      </c>
      <c r="H40" s="8">
        <v>44820</v>
      </c>
    </row>
    <row r="41" ht="24" customHeight="1" spans="2:8">
      <c r="B41" s="6">
        <f t="shared" si="3"/>
        <v>38</v>
      </c>
      <c r="C41" s="7" t="s">
        <v>110</v>
      </c>
      <c r="D41" s="7" t="s">
        <v>9</v>
      </c>
      <c r="E41" s="7" t="s">
        <v>10</v>
      </c>
      <c r="F41" s="7" t="s">
        <v>111</v>
      </c>
      <c r="G41" s="7" t="s">
        <v>12</v>
      </c>
      <c r="H41" s="8">
        <v>44820</v>
      </c>
    </row>
    <row r="42" ht="24" customHeight="1" spans="2:8">
      <c r="B42" s="6">
        <f t="shared" si="3"/>
        <v>39</v>
      </c>
      <c r="C42" s="7" t="s">
        <v>112</v>
      </c>
      <c r="D42" s="7" t="s">
        <v>9</v>
      </c>
      <c r="E42" s="7" t="s">
        <v>10</v>
      </c>
      <c r="F42" s="7" t="s">
        <v>113</v>
      </c>
      <c r="G42" s="7" t="s">
        <v>12</v>
      </c>
      <c r="H42" s="8">
        <v>44820</v>
      </c>
    </row>
    <row r="43" ht="24" customHeight="1" spans="2:8">
      <c r="B43" s="6">
        <f t="shared" si="3"/>
        <v>40</v>
      </c>
      <c r="C43" s="7" t="s">
        <v>114</v>
      </c>
      <c r="D43" s="7" t="s">
        <v>9</v>
      </c>
      <c r="E43" s="7" t="s">
        <v>10</v>
      </c>
      <c r="F43" s="7" t="s">
        <v>115</v>
      </c>
      <c r="G43" s="7" t="s">
        <v>12</v>
      </c>
      <c r="H43" s="8">
        <v>44820</v>
      </c>
    </row>
    <row r="44" ht="24" customHeight="1" spans="2:8">
      <c r="B44" s="6">
        <f t="shared" si="3"/>
        <v>41</v>
      </c>
      <c r="C44" s="7" t="s">
        <v>116</v>
      </c>
      <c r="D44" s="7" t="s">
        <v>9</v>
      </c>
      <c r="E44" s="7" t="s">
        <v>10</v>
      </c>
      <c r="F44" s="7" t="s">
        <v>117</v>
      </c>
      <c r="G44" s="7" t="s">
        <v>12</v>
      </c>
      <c r="H44" s="8">
        <v>44820</v>
      </c>
    </row>
    <row r="45" ht="24" customHeight="1" spans="2:8">
      <c r="B45" s="6">
        <f t="shared" si="3"/>
        <v>42</v>
      </c>
      <c r="C45" s="7" t="s">
        <v>118</v>
      </c>
      <c r="D45" s="7" t="s">
        <v>9</v>
      </c>
      <c r="E45" s="7" t="s">
        <v>10</v>
      </c>
      <c r="F45" s="7" t="s">
        <v>119</v>
      </c>
      <c r="G45" s="7" t="s">
        <v>12</v>
      </c>
      <c r="H45" s="8">
        <v>44820</v>
      </c>
    </row>
    <row r="46" ht="24" customHeight="1" spans="2:8">
      <c r="B46" s="6">
        <f t="shared" ref="B46:B55" si="4">ROW()-3</f>
        <v>43</v>
      </c>
      <c r="C46" s="7" t="s">
        <v>120</v>
      </c>
      <c r="D46" s="7" t="s">
        <v>9</v>
      </c>
      <c r="E46" s="7" t="s">
        <v>10</v>
      </c>
      <c r="F46" s="7" t="s">
        <v>121</v>
      </c>
      <c r="G46" s="7" t="s">
        <v>12</v>
      </c>
      <c r="H46" s="8">
        <v>44820</v>
      </c>
    </row>
    <row r="47" ht="24" customHeight="1" spans="2:8">
      <c r="B47" s="6">
        <f t="shared" si="4"/>
        <v>44</v>
      </c>
      <c r="C47" s="7" t="s">
        <v>122</v>
      </c>
      <c r="D47" s="7" t="s">
        <v>9</v>
      </c>
      <c r="E47" s="7" t="s">
        <v>10</v>
      </c>
      <c r="F47" s="7" t="s">
        <v>123</v>
      </c>
      <c r="G47" s="7" t="s">
        <v>12</v>
      </c>
      <c r="H47" s="8">
        <v>44820</v>
      </c>
    </row>
    <row r="48" ht="24" customHeight="1" spans="2:8">
      <c r="B48" s="6">
        <f t="shared" si="4"/>
        <v>45</v>
      </c>
      <c r="C48" s="7" t="s">
        <v>124</v>
      </c>
      <c r="D48" s="7" t="s">
        <v>9</v>
      </c>
      <c r="E48" s="7" t="s">
        <v>10</v>
      </c>
      <c r="F48" s="7" t="s">
        <v>125</v>
      </c>
      <c r="G48" s="7" t="s">
        <v>12</v>
      </c>
      <c r="H48" s="8">
        <v>44820</v>
      </c>
    </row>
    <row r="49" ht="24" customHeight="1" spans="2:8">
      <c r="B49" s="6">
        <f t="shared" si="4"/>
        <v>46</v>
      </c>
      <c r="C49" s="7" t="s">
        <v>126</v>
      </c>
      <c r="D49" s="7" t="s">
        <v>9</v>
      </c>
      <c r="E49" s="7" t="s">
        <v>10</v>
      </c>
      <c r="F49" s="7" t="s">
        <v>127</v>
      </c>
      <c r="G49" s="7" t="s">
        <v>12</v>
      </c>
      <c r="H49" s="8">
        <v>44820</v>
      </c>
    </row>
    <row r="50" ht="24" customHeight="1" spans="2:8">
      <c r="B50" s="6">
        <f t="shared" si="4"/>
        <v>47</v>
      </c>
      <c r="C50" s="7" t="s">
        <v>128</v>
      </c>
      <c r="D50" s="7" t="s">
        <v>9</v>
      </c>
      <c r="E50" s="7" t="s">
        <v>10</v>
      </c>
      <c r="F50" s="7" t="s">
        <v>129</v>
      </c>
      <c r="G50" s="7" t="s">
        <v>12</v>
      </c>
      <c r="H50" s="8">
        <v>44820</v>
      </c>
    </row>
    <row r="51" ht="24" customHeight="1" spans="2:8">
      <c r="B51" s="6">
        <f t="shared" si="4"/>
        <v>48</v>
      </c>
      <c r="C51" s="7" t="s">
        <v>130</v>
      </c>
      <c r="D51" s="7" t="s">
        <v>9</v>
      </c>
      <c r="E51" s="7" t="s">
        <v>10</v>
      </c>
      <c r="F51" s="7" t="s">
        <v>131</v>
      </c>
      <c r="G51" s="7" t="s">
        <v>12</v>
      </c>
      <c r="H51" s="8">
        <v>44820</v>
      </c>
    </row>
    <row r="52" ht="24" customHeight="1" spans="2:8">
      <c r="B52" s="6">
        <f t="shared" si="4"/>
        <v>49</v>
      </c>
      <c r="C52" s="7" t="s">
        <v>132</v>
      </c>
      <c r="D52" s="7" t="s">
        <v>9</v>
      </c>
      <c r="E52" s="7" t="s">
        <v>10</v>
      </c>
      <c r="F52" s="7" t="s">
        <v>133</v>
      </c>
      <c r="G52" s="7" t="s">
        <v>12</v>
      </c>
      <c r="H52" s="8">
        <v>44820</v>
      </c>
    </row>
    <row r="53" ht="24" customHeight="1" spans="2:8">
      <c r="B53" s="6">
        <f t="shared" si="4"/>
        <v>50</v>
      </c>
      <c r="C53" s="7" t="s">
        <v>134</v>
      </c>
      <c r="D53" s="7" t="s">
        <v>9</v>
      </c>
      <c r="E53" s="7" t="s">
        <v>10</v>
      </c>
      <c r="F53" s="7" t="s">
        <v>135</v>
      </c>
      <c r="G53" s="7" t="s">
        <v>12</v>
      </c>
      <c r="H53" s="8">
        <v>44820</v>
      </c>
    </row>
    <row r="54" ht="24" customHeight="1" spans="2:8">
      <c r="B54" s="6">
        <f t="shared" si="4"/>
        <v>51</v>
      </c>
      <c r="C54" s="7" t="s">
        <v>136</v>
      </c>
      <c r="D54" s="7" t="s">
        <v>9</v>
      </c>
      <c r="E54" s="7" t="s">
        <v>10</v>
      </c>
      <c r="F54" s="7" t="s">
        <v>137</v>
      </c>
      <c r="G54" s="7" t="s">
        <v>12</v>
      </c>
      <c r="H54" s="8">
        <v>44820</v>
      </c>
    </row>
    <row r="55" ht="24" customHeight="1" spans="2:8">
      <c r="B55" s="6">
        <f t="shared" si="4"/>
        <v>52</v>
      </c>
      <c r="C55" s="7" t="s">
        <v>138</v>
      </c>
      <c r="D55" s="7" t="s">
        <v>9</v>
      </c>
      <c r="E55" s="7" t="s">
        <v>10</v>
      </c>
      <c r="F55" s="7" t="s">
        <v>139</v>
      </c>
      <c r="G55" s="7" t="s">
        <v>12</v>
      </c>
      <c r="H55" s="8">
        <v>44820</v>
      </c>
    </row>
    <row r="56" ht="24" customHeight="1" spans="2:8">
      <c r="B56" s="6">
        <f t="shared" ref="B56:B65" si="5">ROW()-3</f>
        <v>53</v>
      </c>
      <c r="C56" s="7" t="s">
        <v>140</v>
      </c>
      <c r="D56" s="7" t="s">
        <v>9</v>
      </c>
      <c r="E56" s="7" t="s">
        <v>10</v>
      </c>
      <c r="F56" s="7" t="s">
        <v>141</v>
      </c>
      <c r="G56" s="7" t="s">
        <v>12</v>
      </c>
      <c r="H56" s="8">
        <v>44820</v>
      </c>
    </row>
    <row r="57" ht="24" customHeight="1" spans="2:8">
      <c r="B57" s="6">
        <f t="shared" si="5"/>
        <v>54</v>
      </c>
      <c r="C57" s="7" t="s">
        <v>142</v>
      </c>
      <c r="D57" s="7" t="s">
        <v>9</v>
      </c>
      <c r="E57" s="7" t="s">
        <v>10</v>
      </c>
      <c r="F57" s="7" t="s">
        <v>143</v>
      </c>
      <c r="G57" s="7" t="s">
        <v>12</v>
      </c>
      <c r="H57" s="8">
        <v>44820</v>
      </c>
    </row>
    <row r="58" ht="24" customHeight="1" spans="2:8">
      <c r="B58" s="6">
        <f t="shared" si="5"/>
        <v>55</v>
      </c>
      <c r="C58" s="7" t="s">
        <v>144</v>
      </c>
      <c r="D58" s="7" t="s">
        <v>9</v>
      </c>
      <c r="E58" s="7" t="s">
        <v>10</v>
      </c>
      <c r="F58" s="7" t="s">
        <v>145</v>
      </c>
      <c r="G58" s="7" t="s">
        <v>12</v>
      </c>
      <c r="H58" s="8">
        <v>44820</v>
      </c>
    </row>
    <row r="59" ht="24" customHeight="1" spans="2:8">
      <c r="B59" s="6">
        <f t="shared" si="5"/>
        <v>56</v>
      </c>
      <c r="C59" s="7" t="s">
        <v>146</v>
      </c>
      <c r="D59" s="7" t="s">
        <v>9</v>
      </c>
      <c r="E59" s="7" t="s">
        <v>10</v>
      </c>
      <c r="F59" s="7" t="s">
        <v>147</v>
      </c>
      <c r="G59" s="7" t="s">
        <v>12</v>
      </c>
      <c r="H59" s="8">
        <v>44820</v>
      </c>
    </row>
    <row r="60" ht="24" customHeight="1" spans="2:8">
      <c r="B60" s="6">
        <f t="shared" si="5"/>
        <v>57</v>
      </c>
      <c r="C60" s="7" t="s">
        <v>148</v>
      </c>
      <c r="D60" s="7" t="s">
        <v>9</v>
      </c>
      <c r="E60" s="7" t="s">
        <v>10</v>
      </c>
      <c r="F60" s="7" t="s">
        <v>149</v>
      </c>
      <c r="G60" s="7" t="s">
        <v>12</v>
      </c>
      <c r="H60" s="8">
        <v>44820</v>
      </c>
    </row>
    <row r="61" ht="24" customHeight="1" spans="2:8">
      <c r="B61" s="6">
        <f t="shared" si="5"/>
        <v>58</v>
      </c>
      <c r="C61" s="7" t="s">
        <v>150</v>
      </c>
      <c r="D61" s="7" t="s">
        <v>9</v>
      </c>
      <c r="E61" s="7" t="s">
        <v>10</v>
      </c>
      <c r="F61" s="7" t="s">
        <v>151</v>
      </c>
      <c r="G61" s="7" t="s">
        <v>12</v>
      </c>
      <c r="H61" s="8">
        <v>44820</v>
      </c>
    </row>
    <row r="62" ht="24" customHeight="1" spans="2:8">
      <c r="B62" s="6">
        <f t="shared" si="5"/>
        <v>59</v>
      </c>
      <c r="C62" s="7" t="s">
        <v>152</v>
      </c>
      <c r="D62" s="7" t="s">
        <v>9</v>
      </c>
      <c r="E62" s="7" t="s">
        <v>10</v>
      </c>
      <c r="F62" s="7" t="s">
        <v>153</v>
      </c>
      <c r="G62" s="7" t="s">
        <v>12</v>
      </c>
      <c r="H62" s="8">
        <v>44820</v>
      </c>
    </row>
    <row r="63" ht="24" customHeight="1" spans="2:8">
      <c r="B63" s="6">
        <f t="shared" si="5"/>
        <v>60</v>
      </c>
      <c r="C63" s="7" t="s">
        <v>154</v>
      </c>
      <c r="D63" s="7" t="s">
        <v>9</v>
      </c>
      <c r="E63" s="7" t="s">
        <v>10</v>
      </c>
      <c r="F63" s="7" t="s">
        <v>155</v>
      </c>
      <c r="G63" s="7" t="s">
        <v>12</v>
      </c>
      <c r="H63" s="8">
        <v>44820</v>
      </c>
    </row>
    <row r="64" ht="24" customHeight="1" spans="2:8">
      <c r="B64" s="6">
        <f t="shared" si="5"/>
        <v>61</v>
      </c>
      <c r="C64" s="7" t="s">
        <v>156</v>
      </c>
      <c r="D64" s="7" t="s">
        <v>9</v>
      </c>
      <c r="E64" s="7" t="s">
        <v>10</v>
      </c>
      <c r="F64" s="7" t="s">
        <v>157</v>
      </c>
      <c r="G64" s="7" t="s">
        <v>12</v>
      </c>
      <c r="H64" s="8">
        <v>44820</v>
      </c>
    </row>
    <row r="65" ht="24" customHeight="1" spans="2:8">
      <c r="B65" s="6">
        <f t="shared" si="5"/>
        <v>62</v>
      </c>
      <c r="C65" s="7" t="s">
        <v>158</v>
      </c>
      <c r="D65" s="7" t="s">
        <v>9</v>
      </c>
      <c r="E65" s="7" t="s">
        <v>10</v>
      </c>
      <c r="F65" s="7" t="s">
        <v>159</v>
      </c>
      <c r="G65" s="7" t="s">
        <v>12</v>
      </c>
      <c r="H65" s="8">
        <v>44820</v>
      </c>
    </row>
    <row r="66" ht="24" customHeight="1" spans="2:8">
      <c r="B66" s="6">
        <f t="shared" ref="B66:B75" si="6">ROW()-3</f>
        <v>63</v>
      </c>
      <c r="C66" s="7" t="s">
        <v>160</v>
      </c>
      <c r="D66" s="7" t="s">
        <v>9</v>
      </c>
      <c r="E66" s="7" t="s">
        <v>10</v>
      </c>
      <c r="F66" s="7" t="s">
        <v>161</v>
      </c>
      <c r="G66" s="7" t="s">
        <v>12</v>
      </c>
      <c r="H66" s="8">
        <v>44820</v>
      </c>
    </row>
    <row r="67" ht="24" customHeight="1" spans="2:8">
      <c r="B67" s="6">
        <f t="shared" si="6"/>
        <v>64</v>
      </c>
      <c r="C67" s="7" t="s">
        <v>162</v>
      </c>
      <c r="D67" s="7" t="s">
        <v>9</v>
      </c>
      <c r="E67" s="7" t="s">
        <v>10</v>
      </c>
      <c r="F67" s="7" t="s">
        <v>163</v>
      </c>
      <c r="G67" s="7" t="s">
        <v>12</v>
      </c>
      <c r="H67" s="8">
        <v>44820</v>
      </c>
    </row>
    <row r="68" ht="24" customHeight="1" spans="2:8">
      <c r="B68" s="6">
        <f t="shared" si="6"/>
        <v>65</v>
      </c>
      <c r="C68" s="7" t="s">
        <v>164</v>
      </c>
      <c r="D68" s="7" t="s">
        <v>9</v>
      </c>
      <c r="E68" s="7" t="s">
        <v>10</v>
      </c>
      <c r="F68" s="7" t="s">
        <v>165</v>
      </c>
      <c r="G68" s="7" t="s">
        <v>12</v>
      </c>
      <c r="H68" s="8">
        <v>44820</v>
      </c>
    </row>
    <row r="69" ht="24" customHeight="1" spans="2:8">
      <c r="B69" s="6">
        <f t="shared" si="6"/>
        <v>66</v>
      </c>
      <c r="C69" s="7" t="s">
        <v>166</v>
      </c>
      <c r="D69" s="7" t="s">
        <v>9</v>
      </c>
      <c r="E69" s="7" t="s">
        <v>10</v>
      </c>
      <c r="F69" s="7" t="s">
        <v>167</v>
      </c>
      <c r="G69" s="7" t="s">
        <v>12</v>
      </c>
      <c r="H69" s="8">
        <v>44820</v>
      </c>
    </row>
    <row r="70" ht="24" customHeight="1" spans="2:8">
      <c r="B70" s="6">
        <f t="shared" si="6"/>
        <v>67</v>
      </c>
      <c r="C70" s="7" t="s">
        <v>168</v>
      </c>
      <c r="D70" s="7" t="s">
        <v>9</v>
      </c>
      <c r="E70" s="7" t="s">
        <v>10</v>
      </c>
      <c r="F70" s="7" t="s">
        <v>169</v>
      </c>
      <c r="G70" s="7" t="s">
        <v>12</v>
      </c>
      <c r="H70" s="8">
        <v>44820</v>
      </c>
    </row>
    <row r="71" ht="24" customHeight="1" spans="2:8">
      <c r="B71" s="6">
        <f t="shared" si="6"/>
        <v>68</v>
      </c>
      <c r="C71" s="7" t="s">
        <v>170</v>
      </c>
      <c r="D71" s="7" t="s">
        <v>9</v>
      </c>
      <c r="E71" s="7" t="s">
        <v>10</v>
      </c>
      <c r="F71" s="7" t="s">
        <v>171</v>
      </c>
      <c r="G71" s="7" t="s">
        <v>12</v>
      </c>
      <c r="H71" s="10">
        <v>44824</v>
      </c>
    </row>
    <row r="72" ht="24" customHeight="1" spans="2:8">
      <c r="B72" s="6">
        <f t="shared" si="6"/>
        <v>69</v>
      </c>
      <c r="C72" s="7" t="s">
        <v>172</v>
      </c>
      <c r="D72" s="7" t="s">
        <v>9</v>
      </c>
      <c r="E72" s="7" t="s">
        <v>10</v>
      </c>
      <c r="F72" s="7" t="s">
        <v>173</v>
      </c>
      <c r="G72" s="7" t="s">
        <v>12</v>
      </c>
      <c r="H72" s="10">
        <v>44824</v>
      </c>
    </row>
    <row r="73" ht="24" customHeight="1" spans="2:8">
      <c r="B73" s="6">
        <f t="shared" si="6"/>
        <v>70</v>
      </c>
      <c r="C73" s="7" t="s">
        <v>174</v>
      </c>
      <c r="D73" s="7" t="s">
        <v>9</v>
      </c>
      <c r="E73" s="7" t="s">
        <v>10</v>
      </c>
      <c r="F73" s="7" t="s">
        <v>175</v>
      </c>
      <c r="G73" s="7" t="s">
        <v>12</v>
      </c>
      <c r="H73" s="10">
        <v>44824</v>
      </c>
    </row>
    <row r="74" ht="24" customHeight="1" spans="2:8">
      <c r="B74" s="6">
        <f t="shared" si="6"/>
        <v>71</v>
      </c>
      <c r="C74" s="7" t="s">
        <v>176</v>
      </c>
      <c r="D74" s="7" t="s">
        <v>9</v>
      </c>
      <c r="E74" s="7" t="s">
        <v>10</v>
      </c>
      <c r="F74" s="7" t="s">
        <v>177</v>
      </c>
      <c r="G74" s="7" t="s">
        <v>12</v>
      </c>
      <c r="H74" s="10">
        <v>44824</v>
      </c>
    </row>
    <row r="75" ht="24" customHeight="1" spans="2:8">
      <c r="B75" s="6">
        <f t="shared" si="6"/>
        <v>72</v>
      </c>
      <c r="C75" s="7" t="s">
        <v>178</v>
      </c>
      <c r="D75" s="7" t="s">
        <v>9</v>
      </c>
      <c r="E75" s="7" t="s">
        <v>10</v>
      </c>
      <c r="F75" s="7" t="s">
        <v>179</v>
      </c>
      <c r="G75" s="7" t="s">
        <v>12</v>
      </c>
      <c r="H75" s="10">
        <v>44824</v>
      </c>
    </row>
    <row r="76" ht="24" customHeight="1" spans="2:8">
      <c r="B76" s="6">
        <f t="shared" ref="B76:B85" si="7">ROW()-3</f>
        <v>73</v>
      </c>
      <c r="C76" s="7" t="s">
        <v>180</v>
      </c>
      <c r="D76" s="7" t="s">
        <v>9</v>
      </c>
      <c r="E76" s="7" t="s">
        <v>10</v>
      </c>
      <c r="F76" s="7" t="s">
        <v>181</v>
      </c>
      <c r="G76" s="7" t="s">
        <v>12</v>
      </c>
      <c r="H76" s="10">
        <v>44824</v>
      </c>
    </row>
    <row r="77" ht="24" customHeight="1" spans="2:8">
      <c r="B77" s="6">
        <f t="shared" si="7"/>
        <v>74</v>
      </c>
      <c r="C77" s="7" t="s">
        <v>182</v>
      </c>
      <c r="D77" s="7" t="s">
        <v>9</v>
      </c>
      <c r="E77" s="7" t="s">
        <v>10</v>
      </c>
      <c r="F77" s="7" t="s">
        <v>183</v>
      </c>
      <c r="G77" s="7" t="s">
        <v>12</v>
      </c>
      <c r="H77" s="10">
        <v>44824</v>
      </c>
    </row>
    <row r="78" ht="24" customHeight="1" spans="2:8">
      <c r="B78" s="6">
        <f t="shared" si="7"/>
        <v>75</v>
      </c>
      <c r="C78" s="7" t="s">
        <v>184</v>
      </c>
      <c r="D78" s="7" t="s">
        <v>9</v>
      </c>
      <c r="E78" s="7" t="s">
        <v>10</v>
      </c>
      <c r="F78" s="7" t="s">
        <v>185</v>
      </c>
      <c r="G78" s="7" t="s">
        <v>12</v>
      </c>
      <c r="H78" s="10">
        <v>44824</v>
      </c>
    </row>
    <row r="79" ht="24" customHeight="1" spans="2:8">
      <c r="B79" s="6">
        <f t="shared" si="7"/>
        <v>76</v>
      </c>
      <c r="C79" s="7" t="s">
        <v>186</v>
      </c>
      <c r="D79" s="7" t="s">
        <v>9</v>
      </c>
      <c r="E79" s="7" t="s">
        <v>10</v>
      </c>
      <c r="F79" s="7" t="s">
        <v>187</v>
      </c>
      <c r="G79" s="7" t="s">
        <v>12</v>
      </c>
      <c r="H79" s="10">
        <v>44824</v>
      </c>
    </row>
    <row r="80" ht="24" customHeight="1" spans="2:8">
      <c r="B80" s="6">
        <f t="shared" si="7"/>
        <v>77</v>
      </c>
      <c r="C80" s="7" t="s">
        <v>188</v>
      </c>
      <c r="D80" s="7" t="s">
        <v>9</v>
      </c>
      <c r="E80" s="7" t="s">
        <v>10</v>
      </c>
      <c r="F80" s="7" t="s">
        <v>189</v>
      </c>
      <c r="G80" s="7" t="s">
        <v>12</v>
      </c>
      <c r="H80" s="10">
        <v>44824</v>
      </c>
    </row>
    <row r="81" ht="24" customHeight="1" spans="2:8">
      <c r="B81" s="6">
        <f t="shared" si="7"/>
        <v>78</v>
      </c>
      <c r="C81" s="7" t="s">
        <v>190</v>
      </c>
      <c r="D81" s="7" t="s">
        <v>9</v>
      </c>
      <c r="E81" s="7" t="s">
        <v>10</v>
      </c>
      <c r="F81" s="7" t="s">
        <v>191</v>
      </c>
      <c r="G81" s="7" t="s">
        <v>12</v>
      </c>
      <c r="H81" s="10">
        <v>44824</v>
      </c>
    </row>
    <row r="82" customHeight="1" spans="2:8">
      <c r="B82" s="6">
        <f t="shared" si="7"/>
        <v>79</v>
      </c>
      <c r="C82" s="7" t="s">
        <v>192</v>
      </c>
      <c r="D82" s="7" t="s">
        <v>9</v>
      </c>
      <c r="E82" s="7" t="s">
        <v>10</v>
      </c>
      <c r="F82" s="7" t="s">
        <v>193</v>
      </c>
      <c r="G82" s="7" t="s">
        <v>12</v>
      </c>
      <c r="H82" s="10">
        <v>44824</v>
      </c>
    </row>
    <row r="83" customHeight="1" spans="2:8">
      <c r="B83" s="6">
        <f t="shared" si="7"/>
        <v>80</v>
      </c>
      <c r="C83" s="7" t="s">
        <v>194</v>
      </c>
      <c r="D83" s="7" t="s">
        <v>9</v>
      </c>
      <c r="E83" s="7" t="s">
        <v>10</v>
      </c>
      <c r="F83" s="7" t="s">
        <v>195</v>
      </c>
      <c r="G83" s="7" t="s">
        <v>12</v>
      </c>
      <c r="H83" s="10">
        <v>44824</v>
      </c>
    </row>
    <row r="84" customHeight="1" spans="2:8">
      <c r="B84" s="6">
        <f t="shared" si="7"/>
        <v>81</v>
      </c>
      <c r="C84" s="7" t="s">
        <v>196</v>
      </c>
      <c r="D84" s="7" t="s">
        <v>9</v>
      </c>
      <c r="E84" s="7" t="s">
        <v>10</v>
      </c>
      <c r="F84" s="7" t="s">
        <v>197</v>
      </c>
      <c r="G84" s="7" t="s">
        <v>12</v>
      </c>
      <c r="H84" s="10">
        <v>44824</v>
      </c>
    </row>
    <row r="85" customHeight="1" spans="2:8">
      <c r="B85" s="6">
        <f t="shared" si="7"/>
        <v>82</v>
      </c>
      <c r="C85" s="7" t="s">
        <v>198</v>
      </c>
      <c r="D85" s="7" t="s">
        <v>9</v>
      </c>
      <c r="E85" s="7" t="s">
        <v>10</v>
      </c>
      <c r="F85" s="7" t="s">
        <v>199</v>
      </c>
      <c r="G85" s="7" t="s">
        <v>12</v>
      </c>
      <c r="H85" s="10">
        <v>44824</v>
      </c>
    </row>
    <row r="86" customHeight="1" spans="2:8">
      <c r="B86" s="6">
        <f t="shared" ref="B86:B95" si="8">ROW()-3</f>
        <v>83</v>
      </c>
      <c r="C86" s="7" t="s">
        <v>200</v>
      </c>
      <c r="D86" s="7" t="s">
        <v>9</v>
      </c>
      <c r="E86" s="7" t="s">
        <v>10</v>
      </c>
      <c r="F86" s="7" t="s">
        <v>201</v>
      </c>
      <c r="G86" s="7" t="s">
        <v>12</v>
      </c>
      <c r="H86" s="10">
        <v>44824</v>
      </c>
    </row>
    <row r="87" customHeight="1" spans="2:8">
      <c r="B87" s="6">
        <f t="shared" si="8"/>
        <v>84</v>
      </c>
      <c r="C87" s="7" t="s">
        <v>202</v>
      </c>
      <c r="D87" s="7" t="s">
        <v>9</v>
      </c>
      <c r="E87" s="7" t="s">
        <v>10</v>
      </c>
      <c r="F87" s="7" t="s">
        <v>203</v>
      </c>
      <c r="G87" s="7" t="s">
        <v>12</v>
      </c>
      <c r="H87" s="10">
        <v>44824</v>
      </c>
    </row>
    <row r="88" customHeight="1" spans="2:8">
      <c r="B88" s="6">
        <f t="shared" si="8"/>
        <v>85</v>
      </c>
      <c r="C88" s="7" t="s">
        <v>204</v>
      </c>
      <c r="D88" s="7" t="s">
        <v>9</v>
      </c>
      <c r="E88" s="7" t="s">
        <v>10</v>
      </c>
      <c r="F88" s="7" t="s">
        <v>205</v>
      </c>
      <c r="G88" s="7" t="s">
        <v>12</v>
      </c>
      <c r="H88" s="10">
        <v>44824</v>
      </c>
    </row>
    <row r="89" customHeight="1" spans="2:8">
      <c r="B89" s="6">
        <f t="shared" si="8"/>
        <v>86</v>
      </c>
      <c r="C89" s="7" t="s">
        <v>206</v>
      </c>
      <c r="D89" s="7" t="s">
        <v>9</v>
      </c>
      <c r="E89" s="7" t="s">
        <v>10</v>
      </c>
      <c r="F89" s="7" t="s">
        <v>207</v>
      </c>
      <c r="G89" s="7" t="s">
        <v>12</v>
      </c>
      <c r="H89" s="10">
        <v>44824</v>
      </c>
    </row>
    <row r="90" customHeight="1" spans="2:8">
      <c r="B90" s="6">
        <f t="shared" si="8"/>
        <v>87</v>
      </c>
      <c r="C90" s="7" t="s">
        <v>208</v>
      </c>
      <c r="D90" s="7" t="s">
        <v>9</v>
      </c>
      <c r="E90" s="7" t="s">
        <v>10</v>
      </c>
      <c r="F90" s="7" t="s">
        <v>209</v>
      </c>
      <c r="G90" s="7" t="s">
        <v>12</v>
      </c>
      <c r="H90" s="10">
        <v>44824</v>
      </c>
    </row>
    <row r="91" customHeight="1" spans="2:8">
      <c r="B91" s="6">
        <f t="shared" si="8"/>
        <v>88</v>
      </c>
      <c r="C91" s="7" t="s">
        <v>210</v>
      </c>
      <c r="D91" s="7" t="s">
        <v>9</v>
      </c>
      <c r="E91" s="7" t="s">
        <v>10</v>
      </c>
      <c r="F91" s="7" t="s">
        <v>211</v>
      </c>
      <c r="G91" s="7" t="s">
        <v>12</v>
      </c>
      <c r="H91" s="10">
        <v>44824</v>
      </c>
    </row>
    <row r="92" customHeight="1" spans="2:8">
      <c r="B92" s="6">
        <f t="shared" si="8"/>
        <v>89</v>
      </c>
      <c r="C92" s="7" t="s">
        <v>212</v>
      </c>
      <c r="D92" s="7" t="s">
        <v>9</v>
      </c>
      <c r="E92" s="7" t="s">
        <v>10</v>
      </c>
      <c r="F92" s="7" t="s">
        <v>213</v>
      </c>
      <c r="G92" s="7" t="s">
        <v>12</v>
      </c>
      <c r="H92" s="10">
        <v>44824</v>
      </c>
    </row>
    <row r="93" customHeight="1" spans="2:8">
      <c r="B93" s="6">
        <f t="shared" si="8"/>
        <v>90</v>
      </c>
      <c r="C93" s="7" t="s">
        <v>214</v>
      </c>
      <c r="D93" s="7" t="s">
        <v>9</v>
      </c>
      <c r="E93" s="7" t="s">
        <v>10</v>
      </c>
      <c r="F93" s="7" t="s">
        <v>215</v>
      </c>
      <c r="G93" s="7" t="s">
        <v>12</v>
      </c>
      <c r="H93" s="10">
        <v>44824</v>
      </c>
    </row>
    <row r="94" customHeight="1" spans="2:8">
      <c r="B94" s="6">
        <f t="shared" si="8"/>
        <v>91</v>
      </c>
      <c r="C94" s="7" t="s">
        <v>216</v>
      </c>
      <c r="D94" s="7" t="s">
        <v>9</v>
      </c>
      <c r="E94" s="7" t="s">
        <v>10</v>
      </c>
      <c r="F94" s="7" t="s">
        <v>217</v>
      </c>
      <c r="G94" s="7" t="s">
        <v>12</v>
      </c>
      <c r="H94" s="10">
        <v>44824</v>
      </c>
    </row>
    <row r="95" customHeight="1" spans="2:8">
      <c r="B95" s="6">
        <f t="shared" si="8"/>
        <v>92</v>
      </c>
      <c r="C95" s="7" t="s">
        <v>218</v>
      </c>
      <c r="D95" s="7" t="s">
        <v>9</v>
      </c>
      <c r="E95" s="7" t="s">
        <v>10</v>
      </c>
      <c r="F95" s="7" t="s">
        <v>219</v>
      </c>
      <c r="G95" s="7" t="s">
        <v>12</v>
      </c>
      <c r="H95" s="10">
        <v>44824</v>
      </c>
    </row>
    <row r="96" customHeight="1" spans="2:8">
      <c r="B96" s="6">
        <f t="shared" ref="B96:B108" si="9">ROW()-3</f>
        <v>93</v>
      </c>
      <c r="C96" s="7" t="s">
        <v>220</v>
      </c>
      <c r="D96" s="7" t="s">
        <v>9</v>
      </c>
      <c r="E96" s="7" t="s">
        <v>10</v>
      </c>
      <c r="F96" s="7" t="s">
        <v>221</v>
      </c>
      <c r="G96" s="7" t="s">
        <v>12</v>
      </c>
      <c r="H96" s="10">
        <v>44824</v>
      </c>
    </row>
    <row r="97" customHeight="1" spans="2:8">
      <c r="B97" s="6">
        <f t="shared" si="9"/>
        <v>94</v>
      </c>
      <c r="C97" s="7" t="s">
        <v>222</v>
      </c>
      <c r="D97" s="7" t="s">
        <v>223</v>
      </c>
      <c r="E97" s="7" t="s">
        <v>224</v>
      </c>
      <c r="F97" s="7" t="s">
        <v>225</v>
      </c>
      <c r="G97" s="7" t="s">
        <v>12</v>
      </c>
      <c r="H97" s="10">
        <v>44824</v>
      </c>
    </row>
    <row r="98" customHeight="1" spans="2:8">
      <c r="B98" s="6">
        <f t="shared" si="9"/>
        <v>95</v>
      </c>
      <c r="C98" s="7" t="s">
        <v>226</v>
      </c>
      <c r="D98" s="7" t="s">
        <v>9</v>
      </c>
      <c r="E98" s="7" t="s">
        <v>10</v>
      </c>
      <c r="F98" s="7" t="s">
        <v>227</v>
      </c>
      <c r="G98" s="7" t="s">
        <v>12</v>
      </c>
      <c r="H98" s="10">
        <v>44824</v>
      </c>
    </row>
    <row r="99" customHeight="1" spans="2:8">
      <c r="B99" s="6">
        <f t="shared" si="9"/>
        <v>96</v>
      </c>
      <c r="C99" s="7" t="s">
        <v>228</v>
      </c>
      <c r="D99" s="7" t="s">
        <v>9</v>
      </c>
      <c r="E99" s="7" t="s">
        <v>10</v>
      </c>
      <c r="F99" s="7" t="s">
        <v>229</v>
      </c>
      <c r="G99" s="7" t="s">
        <v>12</v>
      </c>
      <c r="H99" s="10">
        <v>44824</v>
      </c>
    </row>
    <row r="100" customHeight="1" spans="2:8">
      <c r="B100" s="6">
        <f t="shared" si="9"/>
        <v>97</v>
      </c>
      <c r="C100" s="7" t="s">
        <v>230</v>
      </c>
      <c r="D100" s="7" t="s">
        <v>9</v>
      </c>
      <c r="E100" s="7" t="s">
        <v>10</v>
      </c>
      <c r="F100" s="7" t="s">
        <v>231</v>
      </c>
      <c r="G100" s="7" t="s">
        <v>12</v>
      </c>
      <c r="H100" s="10">
        <v>44824</v>
      </c>
    </row>
    <row r="101" customHeight="1" spans="2:8">
      <c r="B101" s="6">
        <f t="shared" si="9"/>
        <v>98</v>
      </c>
      <c r="C101" s="7" t="s">
        <v>232</v>
      </c>
      <c r="D101" s="7" t="s">
        <v>9</v>
      </c>
      <c r="E101" s="7" t="s">
        <v>10</v>
      </c>
      <c r="F101" s="7" t="s">
        <v>233</v>
      </c>
      <c r="G101" s="7" t="s">
        <v>12</v>
      </c>
      <c r="H101" s="10">
        <v>44824</v>
      </c>
    </row>
    <row r="102" customHeight="1" spans="2:8">
      <c r="B102" s="6">
        <f t="shared" si="9"/>
        <v>99</v>
      </c>
      <c r="C102" s="7" t="s">
        <v>234</v>
      </c>
      <c r="D102" s="7" t="s">
        <v>9</v>
      </c>
      <c r="E102" s="7" t="s">
        <v>10</v>
      </c>
      <c r="F102" s="7" t="s">
        <v>235</v>
      </c>
      <c r="G102" s="7" t="s">
        <v>12</v>
      </c>
      <c r="H102" s="10">
        <v>44824</v>
      </c>
    </row>
    <row r="103" customHeight="1" spans="2:8">
      <c r="B103" s="6">
        <f t="shared" si="9"/>
        <v>100</v>
      </c>
      <c r="C103" s="7" t="s">
        <v>236</v>
      </c>
      <c r="D103" s="7" t="s">
        <v>9</v>
      </c>
      <c r="E103" s="7" t="s">
        <v>10</v>
      </c>
      <c r="F103" s="7" t="s">
        <v>237</v>
      </c>
      <c r="G103" s="7" t="s">
        <v>12</v>
      </c>
      <c r="H103" s="10">
        <v>44824</v>
      </c>
    </row>
    <row r="104" customHeight="1" spans="2:8">
      <c r="B104" s="6">
        <f t="shared" si="9"/>
        <v>101</v>
      </c>
      <c r="C104" s="7" t="s">
        <v>238</v>
      </c>
      <c r="D104" s="7" t="s">
        <v>9</v>
      </c>
      <c r="E104" s="7" t="s">
        <v>10</v>
      </c>
      <c r="F104" s="7" t="s">
        <v>239</v>
      </c>
      <c r="G104" s="7" t="s">
        <v>12</v>
      </c>
      <c r="H104" s="10">
        <v>44824</v>
      </c>
    </row>
    <row r="105" customHeight="1" spans="2:8">
      <c r="B105" s="6">
        <f t="shared" si="9"/>
        <v>102</v>
      </c>
      <c r="C105" s="7" t="s">
        <v>240</v>
      </c>
      <c r="D105" s="7" t="s">
        <v>9</v>
      </c>
      <c r="E105" s="7" t="s">
        <v>10</v>
      </c>
      <c r="F105" s="7" t="s">
        <v>241</v>
      </c>
      <c r="G105" s="7" t="s">
        <v>12</v>
      </c>
      <c r="H105" s="10">
        <v>44824</v>
      </c>
    </row>
    <row r="106" customHeight="1" spans="2:8">
      <c r="B106" s="6">
        <f t="shared" si="9"/>
        <v>103</v>
      </c>
      <c r="C106" s="7" t="s">
        <v>242</v>
      </c>
      <c r="D106" s="7" t="s">
        <v>9</v>
      </c>
      <c r="E106" s="7" t="s">
        <v>10</v>
      </c>
      <c r="F106" s="7" t="s">
        <v>243</v>
      </c>
      <c r="G106" s="7" t="s">
        <v>12</v>
      </c>
      <c r="H106" s="10">
        <v>44824</v>
      </c>
    </row>
    <row r="107" customHeight="1" spans="2:8">
      <c r="B107" s="6">
        <f t="shared" si="9"/>
        <v>104</v>
      </c>
      <c r="C107" s="7" t="s">
        <v>244</v>
      </c>
      <c r="D107" s="7" t="s">
        <v>9</v>
      </c>
      <c r="E107" s="7" t="s">
        <v>10</v>
      </c>
      <c r="F107" s="7" t="s">
        <v>245</v>
      </c>
      <c r="G107" s="7" t="s">
        <v>12</v>
      </c>
      <c r="H107" s="10">
        <v>44824</v>
      </c>
    </row>
    <row r="108" customHeight="1" spans="2:8">
      <c r="B108" s="6">
        <f t="shared" si="9"/>
        <v>105</v>
      </c>
      <c r="C108" s="7" t="s">
        <v>246</v>
      </c>
      <c r="D108" s="7" t="s">
        <v>9</v>
      </c>
      <c r="E108" s="7" t="s">
        <v>10</v>
      </c>
      <c r="F108" s="7" t="s">
        <v>247</v>
      </c>
      <c r="G108" s="7" t="s">
        <v>12</v>
      </c>
      <c r="H108" s="10">
        <v>44824</v>
      </c>
    </row>
    <row r="109" customHeight="1" spans="2:8">
      <c r="B109" s="6">
        <f t="shared" ref="B109:B118" si="10">ROW()-3</f>
        <v>106</v>
      </c>
      <c r="C109" s="7" t="s">
        <v>248</v>
      </c>
      <c r="D109" s="7" t="s">
        <v>9</v>
      </c>
      <c r="E109" s="7" t="s">
        <v>10</v>
      </c>
      <c r="F109" s="7" t="s">
        <v>249</v>
      </c>
      <c r="G109" s="7" t="s">
        <v>12</v>
      </c>
      <c r="H109" s="10">
        <v>44824</v>
      </c>
    </row>
    <row r="110" customHeight="1" spans="2:8">
      <c r="B110" s="6">
        <f t="shared" si="10"/>
        <v>107</v>
      </c>
      <c r="C110" s="7" t="s">
        <v>250</v>
      </c>
      <c r="D110" s="7" t="s">
        <v>9</v>
      </c>
      <c r="E110" s="7" t="s">
        <v>10</v>
      </c>
      <c r="F110" s="7" t="s">
        <v>251</v>
      </c>
      <c r="G110" s="7" t="s">
        <v>12</v>
      </c>
      <c r="H110" s="10">
        <v>44824</v>
      </c>
    </row>
    <row r="111" customHeight="1" spans="2:8">
      <c r="B111" s="6">
        <f t="shared" si="10"/>
        <v>108</v>
      </c>
      <c r="C111" s="7" t="s">
        <v>252</v>
      </c>
      <c r="D111" s="7" t="s">
        <v>9</v>
      </c>
      <c r="E111" s="7" t="s">
        <v>10</v>
      </c>
      <c r="F111" s="7" t="s">
        <v>253</v>
      </c>
      <c r="G111" s="7" t="s">
        <v>12</v>
      </c>
      <c r="H111" s="10">
        <v>44824</v>
      </c>
    </row>
    <row r="112" customHeight="1" spans="2:8">
      <c r="B112" s="6">
        <f t="shared" si="10"/>
        <v>109</v>
      </c>
      <c r="C112" s="7" t="s">
        <v>254</v>
      </c>
      <c r="D112" s="7" t="s">
        <v>9</v>
      </c>
      <c r="E112" s="7" t="s">
        <v>10</v>
      </c>
      <c r="F112" s="7" t="s">
        <v>255</v>
      </c>
      <c r="G112" s="7" t="s">
        <v>12</v>
      </c>
      <c r="H112" s="10">
        <v>44824</v>
      </c>
    </row>
    <row r="113" customHeight="1" spans="2:8">
      <c r="B113" s="6">
        <f t="shared" si="10"/>
        <v>110</v>
      </c>
      <c r="C113" s="7" t="s">
        <v>256</v>
      </c>
      <c r="D113" s="7" t="s">
        <v>9</v>
      </c>
      <c r="E113" s="7" t="s">
        <v>10</v>
      </c>
      <c r="F113" s="7" t="s">
        <v>257</v>
      </c>
      <c r="G113" s="7" t="s">
        <v>12</v>
      </c>
      <c r="H113" s="10">
        <v>44824</v>
      </c>
    </row>
    <row r="114" customHeight="1" spans="2:8">
      <c r="B114" s="6">
        <f t="shared" si="10"/>
        <v>111</v>
      </c>
      <c r="C114" s="7" t="s">
        <v>258</v>
      </c>
      <c r="D114" s="7" t="s">
        <v>9</v>
      </c>
      <c r="E114" s="7" t="s">
        <v>10</v>
      </c>
      <c r="F114" s="7" t="s">
        <v>259</v>
      </c>
      <c r="G114" s="7" t="s">
        <v>12</v>
      </c>
      <c r="H114" s="10">
        <v>44824</v>
      </c>
    </row>
    <row r="115" customHeight="1" spans="2:8">
      <c r="B115" s="6">
        <f t="shared" si="10"/>
        <v>112</v>
      </c>
      <c r="C115" s="7" t="s">
        <v>260</v>
      </c>
      <c r="D115" s="7" t="s">
        <v>9</v>
      </c>
      <c r="E115" s="7" t="s">
        <v>10</v>
      </c>
      <c r="F115" s="7" t="s">
        <v>261</v>
      </c>
      <c r="G115" s="7" t="s">
        <v>12</v>
      </c>
      <c r="H115" s="10">
        <v>44824</v>
      </c>
    </row>
    <row r="116" customHeight="1" spans="2:8">
      <c r="B116" s="6">
        <f t="shared" si="10"/>
        <v>113</v>
      </c>
      <c r="C116" s="7" t="s">
        <v>262</v>
      </c>
      <c r="D116" s="7" t="s">
        <v>263</v>
      </c>
      <c r="E116" s="7" t="s">
        <v>31</v>
      </c>
      <c r="F116" s="7" t="s">
        <v>264</v>
      </c>
      <c r="G116" s="7" t="s">
        <v>12</v>
      </c>
      <c r="H116" s="10">
        <v>44824</v>
      </c>
    </row>
    <row r="117" ht="32" customHeight="1" spans="2:8">
      <c r="B117" s="6">
        <f t="shared" si="10"/>
        <v>114</v>
      </c>
      <c r="C117" s="7" t="s">
        <v>265</v>
      </c>
      <c r="D117" s="7" t="s">
        <v>266</v>
      </c>
      <c r="E117" s="9" t="s">
        <v>267</v>
      </c>
      <c r="F117" s="7" t="s">
        <v>268</v>
      </c>
      <c r="G117" s="7" t="s">
        <v>12</v>
      </c>
      <c r="H117" s="10">
        <v>44825</v>
      </c>
    </row>
    <row r="118" customHeight="1" spans="2:8">
      <c r="B118" s="6">
        <f t="shared" si="10"/>
        <v>115</v>
      </c>
      <c r="C118" s="7" t="s">
        <v>269</v>
      </c>
      <c r="D118" s="7" t="s">
        <v>9</v>
      </c>
      <c r="E118" s="7" t="s">
        <v>10</v>
      </c>
      <c r="F118" s="7" t="s">
        <v>270</v>
      </c>
      <c r="G118" s="7" t="s">
        <v>12</v>
      </c>
      <c r="H118" s="10">
        <v>44825</v>
      </c>
    </row>
    <row r="119" customHeight="1" spans="2:8">
      <c r="B119" s="6">
        <f t="shared" ref="B119:B128" si="11">ROW()-3</f>
        <v>116</v>
      </c>
      <c r="C119" s="7" t="s">
        <v>271</v>
      </c>
      <c r="D119" s="7" t="s">
        <v>9</v>
      </c>
      <c r="E119" s="7" t="s">
        <v>10</v>
      </c>
      <c r="F119" s="7" t="s">
        <v>272</v>
      </c>
      <c r="G119" s="7" t="s">
        <v>12</v>
      </c>
      <c r="H119" s="10">
        <v>44825</v>
      </c>
    </row>
    <row r="120" customHeight="1" spans="2:8">
      <c r="B120" s="6">
        <f t="shared" si="11"/>
        <v>117</v>
      </c>
      <c r="C120" s="7" t="s">
        <v>273</v>
      </c>
      <c r="D120" s="7" t="s">
        <v>9</v>
      </c>
      <c r="E120" s="7" t="s">
        <v>10</v>
      </c>
      <c r="F120" s="7" t="s">
        <v>274</v>
      </c>
      <c r="G120" s="7" t="s">
        <v>12</v>
      </c>
      <c r="H120" s="10">
        <v>44825</v>
      </c>
    </row>
    <row r="121" customHeight="1" spans="2:8">
      <c r="B121" s="6">
        <f t="shared" si="11"/>
        <v>118</v>
      </c>
      <c r="C121" s="7" t="s">
        <v>275</v>
      </c>
      <c r="D121" s="7" t="s">
        <v>9</v>
      </c>
      <c r="E121" s="7" t="s">
        <v>10</v>
      </c>
      <c r="F121" s="7" t="s">
        <v>276</v>
      </c>
      <c r="G121" s="7" t="s">
        <v>12</v>
      </c>
      <c r="H121" s="10">
        <v>44825</v>
      </c>
    </row>
    <row r="122" customHeight="1" spans="2:8">
      <c r="B122" s="6">
        <f t="shared" si="11"/>
        <v>119</v>
      </c>
      <c r="C122" s="7" t="s">
        <v>277</v>
      </c>
      <c r="D122" s="7" t="s">
        <v>76</v>
      </c>
      <c r="E122" s="7" t="s">
        <v>35</v>
      </c>
      <c r="F122" s="7" t="s">
        <v>278</v>
      </c>
      <c r="G122" s="7" t="s">
        <v>12</v>
      </c>
      <c r="H122" s="10">
        <v>44825</v>
      </c>
    </row>
    <row r="123" customHeight="1" spans="2:8">
      <c r="B123" s="6">
        <f t="shared" si="11"/>
        <v>120</v>
      </c>
      <c r="C123" s="7" t="s">
        <v>279</v>
      </c>
      <c r="D123" s="7" t="s">
        <v>9</v>
      </c>
      <c r="E123" s="7" t="s">
        <v>10</v>
      </c>
      <c r="F123" s="7" t="s">
        <v>280</v>
      </c>
      <c r="G123" s="7" t="s">
        <v>12</v>
      </c>
      <c r="H123" s="10">
        <v>44825</v>
      </c>
    </row>
    <row r="124" customHeight="1" spans="2:8">
      <c r="B124" s="6">
        <f t="shared" si="11"/>
        <v>121</v>
      </c>
      <c r="C124" s="7" t="s">
        <v>281</v>
      </c>
      <c r="D124" s="7" t="s">
        <v>9</v>
      </c>
      <c r="E124" s="7" t="s">
        <v>10</v>
      </c>
      <c r="F124" s="7" t="s">
        <v>282</v>
      </c>
      <c r="G124" s="7" t="s">
        <v>12</v>
      </c>
      <c r="H124" s="10">
        <v>44825</v>
      </c>
    </row>
    <row r="125" customHeight="1" spans="2:8">
      <c r="B125" s="6">
        <f t="shared" si="11"/>
        <v>122</v>
      </c>
      <c r="C125" s="7" t="s">
        <v>283</v>
      </c>
      <c r="D125" s="7" t="s">
        <v>76</v>
      </c>
      <c r="E125" s="7" t="s">
        <v>35</v>
      </c>
      <c r="F125" s="7" t="s">
        <v>284</v>
      </c>
      <c r="G125" s="7" t="s">
        <v>12</v>
      </c>
      <c r="H125" s="10">
        <v>44825</v>
      </c>
    </row>
    <row r="126" customHeight="1" spans="2:8">
      <c r="B126" s="6">
        <f t="shared" si="11"/>
        <v>123</v>
      </c>
      <c r="C126" s="7" t="s">
        <v>285</v>
      </c>
      <c r="D126" s="7" t="s">
        <v>76</v>
      </c>
      <c r="E126" s="7" t="s">
        <v>35</v>
      </c>
      <c r="F126" s="7" t="s">
        <v>286</v>
      </c>
      <c r="G126" s="7" t="s">
        <v>12</v>
      </c>
      <c r="H126" s="10">
        <v>44825</v>
      </c>
    </row>
    <row r="127" customHeight="1" spans="2:8">
      <c r="B127" s="6">
        <f t="shared" si="11"/>
        <v>124</v>
      </c>
      <c r="C127" s="7" t="s">
        <v>287</v>
      </c>
      <c r="D127" s="7" t="s">
        <v>76</v>
      </c>
      <c r="E127" s="7" t="s">
        <v>35</v>
      </c>
      <c r="F127" s="7" t="s">
        <v>288</v>
      </c>
      <c r="G127" s="7" t="s">
        <v>12</v>
      </c>
      <c r="H127" s="10">
        <v>44825</v>
      </c>
    </row>
    <row r="128" customHeight="1" spans="2:8">
      <c r="B128" s="6">
        <f t="shared" si="11"/>
        <v>125</v>
      </c>
      <c r="C128" s="7" t="s">
        <v>289</v>
      </c>
      <c r="D128" s="7" t="s">
        <v>76</v>
      </c>
      <c r="E128" s="7" t="s">
        <v>35</v>
      </c>
      <c r="F128" s="7" t="s">
        <v>290</v>
      </c>
      <c r="G128" s="7" t="s">
        <v>12</v>
      </c>
      <c r="H128" s="10">
        <v>44825</v>
      </c>
    </row>
    <row r="129" customHeight="1" spans="2:8">
      <c r="B129" s="6">
        <f t="shared" ref="B129:B138" si="12">ROW()-3</f>
        <v>126</v>
      </c>
      <c r="C129" s="7" t="s">
        <v>291</v>
      </c>
      <c r="D129" s="7" t="s">
        <v>292</v>
      </c>
      <c r="E129" s="7" t="s">
        <v>10</v>
      </c>
      <c r="F129" s="7" t="s">
        <v>293</v>
      </c>
      <c r="G129" s="7" t="s">
        <v>21</v>
      </c>
      <c r="H129" s="10">
        <v>44826</v>
      </c>
    </row>
    <row r="130" customHeight="1" spans="2:8">
      <c r="B130" s="6">
        <f t="shared" si="12"/>
        <v>127</v>
      </c>
      <c r="C130" s="7" t="s">
        <v>294</v>
      </c>
      <c r="D130" s="7" t="s">
        <v>295</v>
      </c>
      <c r="E130" s="7" t="s">
        <v>49</v>
      </c>
      <c r="F130" s="7" t="s">
        <v>296</v>
      </c>
      <c r="G130" s="7" t="s">
        <v>70</v>
      </c>
      <c r="H130" s="10">
        <v>44826</v>
      </c>
    </row>
    <row r="131" customHeight="1" spans="2:8">
      <c r="B131" s="6">
        <f t="shared" si="12"/>
        <v>128</v>
      </c>
      <c r="C131" s="7" t="s">
        <v>297</v>
      </c>
      <c r="D131" s="7" t="s">
        <v>295</v>
      </c>
      <c r="E131" s="7" t="s">
        <v>49</v>
      </c>
      <c r="F131" s="7" t="s">
        <v>298</v>
      </c>
      <c r="G131" s="7" t="s">
        <v>70</v>
      </c>
      <c r="H131" s="10">
        <v>44826</v>
      </c>
    </row>
    <row r="132" customHeight="1" spans="2:8">
      <c r="B132" s="6">
        <f t="shared" si="12"/>
        <v>129</v>
      </c>
      <c r="C132" s="7" t="s">
        <v>299</v>
      </c>
      <c r="D132" s="7" t="s">
        <v>295</v>
      </c>
      <c r="E132" s="7" t="s">
        <v>49</v>
      </c>
      <c r="F132" s="7" t="s">
        <v>300</v>
      </c>
      <c r="G132" s="7" t="s">
        <v>70</v>
      </c>
      <c r="H132" s="10">
        <v>44826</v>
      </c>
    </row>
    <row r="133" customHeight="1" spans="2:8">
      <c r="B133" s="6">
        <f t="shared" si="12"/>
        <v>130</v>
      </c>
      <c r="C133" s="7" t="s">
        <v>301</v>
      </c>
      <c r="D133" s="7" t="s">
        <v>295</v>
      </c>
      <c r="E133" s="7" t="s">
        <v>49</v>
      </c>
      <c r="F133" s="7" t="s">
        <v>302</v>
      </c>
      <c r="G133" s="7" t="s">
        <v>70</v>
      </c>
      <c r="H133" s="10">
        <v>44826</v>
      </c>
    </row>
    <row r="134" customHeight="1" spans="2:8">
      <c r="B134" s="6">
        <f t="shared" si="12"/>
        <v>131</v>
      </c>
      <c r="C134" s="7" t="s">
        <v>303</v>
      </c>
      <c r="D134" s="7" t="s">
        <v>295</v>
      </c>
      <c r="E134" s="7" t="s">
        <v>49</v>
      </c>
      <c r="F134" s="7" t="s">
        <v>304</v>
      </c>
      <c r="G134" s="7" t="s">
        <v>70</v>
      </c>
      <c r="H134" s="10">
        <v>44826</v>
      </c>
    </row>
    <row r="135" customHeight="1" spans="2:8">
      <c r="B135" s="6">
        <f t="shared" si="12"/>
        <v>132</v>
      </c>
      <c r="C135" s="7" t="s">
        <v>305</v>
      </c>
      <c r="D135" s="7" t="s">
        <v>295</v>
      </c>
      <c r="E135" s="7" t="s">
        <v>49</v>
      </c>
      <c r="F135" s="7" t="s">
        <v>306</v>
      </c>
      <c r="G135" s="7" t="s">
        <v>70</v>
      </c>
      <c r="H135" s="10">
        <v>44826</v>
      </c>
    </row>
    <row r="136" customHeight="1" spans="2:8">
      <c r="B136" s="6">
        <f t="shared" si="12"/>
        <v>133</v>
      </c>
      <c r="C136" s="7" t="s">
        <v>307</v>
      </c>
      <c r="D136" s="7" t="s">
        <v>295</v>
      </c>
      <c r="E136" s="7" t="s">
        <v>49</v>
      </c>
      <c r="F136" s="7" t="s">
        <v>308</v>
      </c>
      <c r="G136" s="7" t="s">
        <v>70</v>
      </c>
      <c r="H136" s="10">
        <v>44826</v>
      </c>
    </row>
    <row r="137" customHeight="1" spans="2:8">
      <c r="B137" s="6">
        <f t="shared" si="12"/>
        <v>134</v>
      </c>
      <c r="C137" s="7" t="s">
        <v>309</v>
      </c>
      <c r="D137" s="7" t="s">
        <v>295</v>
      </c>
      <c r="E137" s="7" t="s">
        <v>49</v>
      </c>
      <c r="F137" s="7" t="s">
        <v>310</v>
      </c>
      <c r="G137" s="7" t="s">
        <v>70</v>
      </c>
      <c r="H137" s="10">
        <v>44826</v>
      </c>
    </row>
    <row r="138" customHeight="1" spans="2:8">
      <c r="B138" s="6">
        <f t="shared" si="12"/>
        <v>135</v>
      </c>
      <c r="C138" s="7" t="s">
        <v>311</v>
      </c>
      <c r="D138" s="7" t="s">
        <v>295</v>
      </c>
      <c r="E138" s="7" t="s">
        <v>49</v>
      </c>
      <c r="F138" s="7" t="s">
        <v>312</v>
      </c>
      <c r="G138" s="7" t="s">
        <v>70</v>
      </c>
      <c r="H138" s="10">
        <v>44826</v>
      </c>
    </row>
    <row r="139" customHeight="1" spans="2:8">
      <c r="B139" s="6">
        <f t="shared" ref="B139:B148" si="13">ROW()-3</f>
        <v>136</v>
      </c>
      <c r="C139" s="7" t="s">
        <v>313</v>
      </c>
      <c r="D139" s="7" t="s">
        <v>295</v>
      </c>
      <c r="E139" s="7" t="s">
        <v>49</v>
      </c>
      <c r="F139" s="7" t="s">
        <v>314</v>
      </c>
      <c r="G139" s="7" t="s">
        <v>70</v>
      </c>
      <c r="H139" s="10">
        <v>44826</v>
      </c>
    </row>
    <row r="140" customHeight="1" spans="2:8">
      <c r="B140" s="6">
        <f t="shared" si="13"/>
        <v>137</v>
      </c>
      <c r="C140" s="7" t="s">
        <v>315</v>
      </c>
      <c r="D140" s="7" t="s">
        <v>295</v>
      </c>
      <c r="E140" s="7" t="s">
        <v>49</v>
      </c>
      <c r="F140" s="7" t="s">
        <v>316</v>
      </c>
      <c r="G140" s="7" t="s">
        <v>70</v>
      </c>
      <c r="H140" s="10">
        <v>44826</v>
      </c>
    </row>
    <row r="141" customHeight="1" spans="2:8">
      <c r="B141" s="6">
        <f t="shared" si="13"/>
        <v>138</v>
      </c>
      <c r="C141" s="7" t="s">
        <v>317</v>
      </c>
      <c r="D141" s="7" t="s">
        <v>295</v>
      </c>
      <c r="E141" s="7" t="s">
        <v>49</v>
      </c>
      <c r="F141" s="7" t="s">
        <v>318</v>
      </c>
      <c r="G141" s="7" t="s">
        <v>70</v>
      </c>
      <c r="H141" s="10">
        <v>44826</v>
      </c>
    </row>
    <row r="142" customHeight="1" spans="2:8">
      <c r="B142" s="6">
        <f t="shared" si="13"/>
        <v>139</v>
      </c>
      <c r="C142" s="7" t="s">
        <v>319</v>
      </c>
      <c r="D142" s="7" t="s">
        <v>295</v>
      </c>
      <c r="E142" s="7" t="s">
        <v>49</v>
      </c>
      <c r="F142" s="7" t="s">
        <v>320</v>
      </c>
      <c r="G142" s="7" t="s">
        <v>70</v>
      </c>
      <c r="H142" s="10">
        <v>44826</v>
      </c>
    </row>
    <row r="143" customHeight="1" spans="2:8">
      <c r="B143" s="6">
        <f t="shared" si="13"/>
        <v>140</v>
      </c>
      <c r="C143" s="7" t="s">
        <v>321</v>
      </c>
      <c r="D143" s="7" t="s">
        <v>295</v>
      </c>
      <c r="E143" s="7" t="s">
        <v>49</v>
      </c>
      <c r="F143" s="7" t="s">
        <v>322</v>
      </c>
      <c r="G143" s="7" t="s">
        <v>70</v>
      </c>
      <c r="H143" s="10">
        <v>44826</v>
      </c>
    </row>
    <row r="144" customHeight="1" spans="2:8">
      <c r="B144" s="6">
        <f t="shared" si="13"/>
        <v>141</v>
      </c>
      <c r="C144" s="7" t="s">
        <v>323</v>
      </c>
      <c r="D144" s="7" t="s">
        <v>295</v>
      </c>
      <c r="E144" s="7" t="s">
        <v>49</v>
      </c>
      <c r="F144" s="7" t="s">
        <v>324</v>
      </c>
      <c r="G144" s="7" t="s">
        <v>70</v>
      </c>
      <c r="H144" s="10">
        <v>44826</v>
      </c>
    </row>
    <row r="145" customHeight="1" spans="2:8">
      <c r="B145" s="6">
        <f t="shared" si="13"/>
        <v>142</v>
      </c>
      <c r="C145" s="7" t="s">
        <v>325</v>
      </c>
      <c r="D145" s="7" t="s">
        <v>326</v>
      </c>
      <c r="E145" s="7" t="s">
        <v>10</v>
      </c>
      <c r="F145" s="7" t="s">
        <v>327</v>
      </c>
      <c r="G145" s="7" t="s">
        <v>12</v>
      </c>
      <c r="H145" s="10">
        <v>44826</v>
      </c>
    </row>
    <row r="146" customHeight="1" spans="2:8">
      <c r="B146" s="6">
        <f t="shared" si="13"/>
        <v>143</v>
      </c>
      <c r="C146" s="7" t="s">
        <v>328</v>
      </c>
      <c r="D146" s="7" t="s">
        <v>329</v>
      </c>
      <c r="E146" s="7" t="s">
        <v>49</v>
      </c>
      <c r="F146" s="7" t="s">
        <v>330</v>
      </c>
      <c r="G146" s="7" t="s">
        <v>21</v>
      </c>
      <c r="H146" s="10">
        <v>44826</v>
      </c>
    </row>
    <row r="147" customHeight="1" spans="2:8">
      <c r="B147" s="6">
        <f t="shared" si="13"/>
        <v>144</v>
      </c>
      <c r="C147" s="7" t="s">
        <v>331</v>
      </c>
      <c r="D147" s="7" t="s">
        <v>332</v>
      </c>
      <c r="E147" s="7" t="s">
        <v>15</v>
      </c>
      <c r="F147" s="7" t="s">
        <v>333</v>
      </c>
      <c r="G147" s="7" t="s">
        <v>12</v>
      </c>
      <c r="H147" s="10">
        <v>44826</v>
      </c>
    </row>
    <row r="148" customHeight="1" spans="2:8">
      <c r="B148" s="6">
        <f t="shared" si="13"/>
        <v>145</v>
      </c>
      <c r="C148" s="7" t="s">
        <v>334</v>
      </c>
      <c r="D148" s="7" t="s">
        <v>335</v>
      </c>
      <c r="E148" s="7" t="s">
        <v>336</v>
      </c>
      <c r="F148" s="7" t="s">
        <v>337</v>
      </c>
      <c r="G148" s="7" t="s">
        <v>12</v>
      </c>
      <c r="H148" s="10">
        <v>44826</v>
      </c>
    </row>
    <row r="149" customHeight="1" spans="2:8">
      <c r="B149" s="6">
        <f t="shared" ref="B149:B158" si="14">ROW()-3</f>
        <v>146</v>
      </c>
      <c r="C149" s="7" t="s">
        <v>338</v>
      </c>
      <c r="D149" s="7" t="s">
        <v>339</v>
      </c>
      <c r="E149" s="7" t="s">
        <v>10</v>
      </c>
      <c r="F149" s="7" t="s">
        <v>340</v>
      </c>
      <c r="G149" s="7" t="s">
        <v>12</v>
      </c>
      <c r="H149" s="10">
        <v>44826</v>
      </c>
    </row>
    <row r="150" customHeight="1" spans="2:8">
      <c r="B150" s="6">
        <f t="shared" si="14"/>
        <v>147</v>
      </c>
      <c r="C150" s="7" t="s">
        <v>341</v>
      </c>
      <c r="D150" s="7" t="s">
        <v>339</v>
      </c>
      <c r="E150" s="7" t="s">
        <v>10</v>
      </c>
      <c r="F150" s="7" t="s">
        <v>342</v>
      </c>
      <c r="G150" s="7" t="s">
        <v>12</v>
      </c>
      <c r="H150" s="10">
        <v>44826</v>
      </c>
    </row>
    <row r="151" customHeight="1" spans="2:8">
      <c r="B151" s="6">
        <f t="shared" si="14"/>
        <v>148</v>
      </c>
      <c r="C151" s="7" t="s">
        <v>343</v>
      </c>
      <c r="D151" s="7" t="s">
        <v>9</v>
      </c>
      <c r="E151" s="7" t="s">
        <v>10</v>
      </c>
      <c r="F151" s="7" t="s">
        <v>344</v>
      </c>
      <c r="G151" s="7" t="s">
        <v>12</v>
      </c>
      <c r="H151" s="10">
        <v>44826</v>
      </c>
    </row>
    <row r="152" customHeight="1" spans="2:8">
      <c r="B152" s="6">
        <f t="shared" si="14"/>
        <v>149</v>
      </c>
      <c r="C152" s="7" t="s">
        <v>345</v>
      </c>
      <c r="D152" s="7" t="s">
        <v>346</v>
      </c>
      <c r="E152" s="7" t="s">
        <v>10</v>
      </c>
      <c r="F152" s="7" t="s">
        <v>347</v>
      </c>
      <c r="G152" s="7" t="s">
        <v>12</v>
      </c>
      <c r="H152" s="10">
        <v>44826</v>
      </c>
    </row>
    <row r="153" customHeight="1" spans="2:8">
      <c r="B153" s="6">
        <f t="shared" si="14"/>
        <v>150</v>
      </c>
      <c r="C153" s="7" t="s">
        <v>348</v>
      </c>
      <c r="D153" s="7" t="s">
        <v>349</v>
      </c>
      <c r="E153" s="7" t="s">
        <v>10</v>
      </c>
      <c r="F153" s="7" t="s">
        <v>350</v>
      </c>
      <c r="G153" s="7" t="s">
        <v>21</v>
      </c>
      <c r="H153" s="10">
        <v>44826</v>
      </c>
    </row>
    <row r="154" ht="35" customHeight="1" spans="2:8">
      <c r="B154" s="6">
        <f t="shared" si="14"/>
        <v>151</v>
      </c>
      <c r="C154" s="7" t="s">
        <v>351</v>
      </c>
      <c r="D154" s="7" t="s">
        <v>352</v>
      </c>
      <c r="E154" s="7" t="s">
        <v>353</v>
      </c>
      <c r="F154" s="7" t="s">
        <v>354</v>
      </c>
      <c r="G154" s="9" t="s">
        <v>17</v>
      </c>
      <c r="H154" s="10">
        <v>44826</v>
      </c>
    </row>
    <row r="155" customHeight="1" spans="2:8">
      <c r="B155" s="6">
        <f t="shared" si="14"/>
        <v>152</v>
      </c>
      <c r="C155" s="7" t="s">
        <v>355</v>
      </c>
      <c r="D155" s="7" t="s">
        <v>9</v>
      </c>
      <c r="E155" s="7" t="s">
        <v>10</v>
      </c>
      <c r="F155" s="7" t="s">
        <v>356</v>
      </c>
      <c r="G155" s="7" t="s">
        <v>12</v>
      </c>
      <c r="H155" s="10">
        <v>44826</v>
      </c>
    </row>
    <row r="156" customHeight="1" spans="2:8">
      <c r="B156" s="6">
        <f t="shared" si="14"/>
        <v>153</v>
      </c>
      <c r="C156" s="7" t="s">
        <v>357</v>
      </c>
      <c r="D156" s="7" t="s">
        <v>358</v>
      </c>
      <c r="E156" s="7" t="s">
        <v>10</v>
      </c>
      <c r="F156" s="7" t="s">
        <v>359</v>
      </c>
      <c r="G156" s="7" t="s">
        <v>12</v>
      </c>
      <c r="H156" s="10">
        <v>44826</v>
      </c>
    </row>
    <row r="157" customHeight="1" spans="2:8">
      <c r="B157" s="6">
        <f t="shared" si="14"/>
        <v>154</v>
      </c>
      <c r="C157" s="7" t="s">
        <v>360</v>
      </c>
      <c r="D157" s="7" t="s">
        <v>358</v>
      </c>
      <c r="E157" s="7" t="s">
        <v>10</v>
      </c>
      <c r="F157" s="7" t="s">
        <v>361</v>
      </c>
      <c r="G157" s="7" t="s">
        <v>12</v>
      </c>
      <c r="H157" s="10">
        <v>44826</v>
      </c>
    </row>
    <row r="158" customHeight="1" spans="2:8">
      <c r="B158" s="6">
        <f t="shared" si="14"/>
        <v>155</v>
      </c>
      <c r="C158" s="7" t="s">
        <v>362</v>
      </c>
      <c r="D158" s="7" t="s">
        <v>358</v>
      </c>
      <c r="E158" s="7" t="s">
        <v>10</v>
      </c>
      <c r="F158" s="7" t="s">
        <v>363</v>
      </c>
      <c r="G158" s="7" t="s">
        <v>12</v>
      </c>
      <c r="H158" s="10">
        <v>44826</v>
      </c>
    </row>
    <row r="159" customHeight="1" spans="2:8">
      <c r="B159" s="6">
        <f t="shared" ref="B159:B168" si="15">ROW()-3</f>
        <v>156</v>
      </c>
      <c r="C159" s="7" t="s">
        <v>364</v>
      </c>
      <c r="D159" s="7" t="s">
        <v>365</v>
      </c>
      <c r="E159" s="7" t="s">
        <v>15</v>
      </c>
      <c r="F159" s="7" t="s">
        <v>366</v>
      </c>
      <c r="G159" s="7" t="s">
        <v>12</v>
      </c>
      <c r="H159" s="10">
        <v>44826</v>
      </c>
    </row>
    <row r="160" customHeight="1" spans="2:8">
      <c r="B160" s="6">
        <f t="shared" si="15"/>
        <v>157</v>
      </c>
      <c r="C160" s="7" t="s">
        <v>367</v>
      </c>
      <c r="D160" s="7" t="s">
        <v>365</v>
      </c>
      <c r="E160" s="7" t="s">
        <v>15</v>
      </c>
      <c r="F160" s="7" t="s">
        <v>368</v>
      </c>
      <c r="G160" s="7" t="s">
        <v>12</v>
      </c>
      <c r="H160" s="10">
        <v>44826</v>
      </c>
    </row>
    <row r="161" customHeight="1" spans="2:8">
      <c r="B161" s="6">
        <f t="shared" si="15"/>
        <v>158</v>
      </c>
      <c r="C161" s="7" t="s">
        <v>369</v>
      </c>
      <c r="D161" s="7" t="s">
        <v>370</v>
      </c>
      <c r="E161" s="7" t="s">
        <v>371</v>
      </c>
      <c r="F161" s="7" t="s">
        <v>372</v>
      </c>
      <c r="G161" s="7" t="s">
        <v>12</v>
      </c>
      <c r="H161" s="10">
        <v>44826</v>
      </c>
    </row>
    <row r="162" customHeight="1" spans="2:8">
      <c r="B162" s="6">
        <f t="shared" si="15"/>
        <v>159</v>
      </c>
      <c r="C162" s="7" t="s">
        <v>373</v>
      </c>
      <c r="D162" s="7" t="s">
        <v>346</v>
      </c>
      <c r="E162" s="7" t="s">
        <v>10</v>
      </c>
      <c r="F162" s="7" t="s">
        <v>374</v>
      </c>
      <c r="G162" s="7" t="s">
        <v>12</v>
      </c>
      <c r="H162" s="10">
        <v>44826</v>
      </c>
    </row>
    <row r="163" customHeight="1" spans="2:8">
      <c r="B163" s="6">
        <f t="shared" si="15"/>
        <v>160</v>
      </c>
      <c r="C163" s="7" t="s">
        <v>375</v>
      </c>
      <c r="D163" s="7" t="s">
        <v>376</v>
      </c>
      <c r="E163" s="7" t="s">
        <v>10</v>
      </c>
      <c r="F163" s="7" t="s">
        <v>377</v>
      </c>
      <c r="G163" s="7" t="s">
        <v>12</v>
      </c>
      <c r="H163" s="10">
        <v>44826</v>
      </c>
    </row>
    <row r="164" customHeight="1" spans="2:8">
      <c r="B164" s="6">
        <f t="shared" si="15"/>
        <v>161</v>
      </c>
      <c r="C164" s="7" t="s">
        <v>378</v>
      </c>
      <c r="D164" s="7" t="s">
        <v>379</v>
      </c>
      <c r="E164" s="7" t="s">
        <v>64</v>
      </c>
      <c r="F164" s="7" t="s">
        <v>380</v>
      </c>
      <c r="G164" s="7" t="s">
        <v>12</v>
      </c>
      <c r="H164" s="10">
        <v>44826</v>
      </c>
    </row>
    <row r="165" customHeight="1" spans="2:8">
      <c r="B165" s="6">
        <f t="shared" si="15"/>
        <v>162</v>
      </c>
      <c r="C165" s="7" t="s">
        <v>381</v>
      </c>
      <c r="D165" s="7" t="s">
        <v>60</v>
      </c>
      <c r="E165" s="7" t="s">
        <v>15</v>
      </c>
      <c r="F165" s="7" t="s">
        <v>382</v>
      </c>
      <c r="G165" s="7" t="s">
        <v>21</v>
      </c>
      <c r="H165" s="10">
        <v>44826</v>
      </c>
    </row>
    <row r="166" customHeight="1" spans="2:8">
      <c r="B166" s="6">
        <f t="shared" si="15"/>
        <v>163</v>
      </c>
      <c r="C166" s="7" t="s">
        <v>383</v>
      </c>
      <c r="D166" s="7" t="s">
        <v>60</v>
      </c>
      <c r="E166" s="7" t="s">
        <v>15</v>
      </c>
      <c r="F166" s="7" t="s">
        <v>384</v>
      </c>
      <c r="G166" s="7" t="s">
        <v>21</v>
      </c>
      <c r="H166" s="10">
        <v>44826</v>
      </c>
    </row>
    <row r="167" customHeight="1" spans="2:8">
      <c r="B167" s="6">
        <f t="shared" si="15"/>
        <v>164</v>
      </c>
      <c r="C167" s="7" t="s">
        <v>385</v>
      </c>
      <c r="D167" s="7" t="s">
        <v>57</v>
      </c>
      <c r="E167" s="7" t="s">
        <v>35</v>
      </c>
      <c r="F167" s="7" t="s">
        <v>386</v>
      </c>
      <c r="G167" s="7" t="s">
        <v>12</v>
      </c>
      <c r="H167" s="10">
        <v>44830</v>
      </c>
    </row>
    <row r="168" customHeight="1" spans="2:8">
      <c r="B168" s="6">
        <f t="shared" si="15"/>
        <v>165</v>
      </c>
      <c r="C168" s="7" t="s">
        <v>387</v>
      </c>
      <c r="D168" s="7" t="s">
        <v>57</v>
      </c>
      <c r="E168" s="7" t="s">
        <v>35</v>
      </c>
      <c r="F168" s="7" t="s">
        <v>388</v>
      </c>
      <c r="G168" s="7" t="s">
        <v>12</v>
      </c>
      <c r="H168" s="10">
        <v>44830</v>
      </c>
    </row>
    <row r="169" customHeight="1" spans="2:8">
      <c r="B169" s="6">
        <f t="shared" ref="B169:B178" si="16">ROW()-3</f>
        <v>166</v>
      </c>
      <c r="C169" s="7" t="s">
        <v>389</v>
      </c>
      <c r="D169" s="7" t="s">
        <v>57</v>
      </c>
      <c r="E169" s="7" t="s">
        <v>35</v>
      </c>
      <c r="F169" s="7" t="s">
        <v>390</v>
      </c>
      <c r="G169" s="7" t="s">
        <v>12</v>
      </c>
      <c r="H169" s="10">
        <v>44830</v>
      </c>
    </row>
    <row r="170" customHeight="1" spans="2:8">
      <c r="B170" s="6">
        <f t="shared" si="16"/>
        <v>167</v>
      </c>
      <c r="C170" s="7" t="s">
        <v>391</v>
      </c>
      <c r="D170" s="7" t="s">
        <v>57</v>
      </c>
      <c r="E170" s="7" t="s">
        <v>35</v>
      </c>
      <c r="F170" s="7" t="s">
        <v>392</v>
      </c>
      <c r="G170" s="7" t="s">
        <v>12</v>
      </c>
      <c r="H170" s="10">
        <v>44830</v>
      </c>
    </row>
    <row r="171" customHeight="1" spans="2:8">
      <c r="B171" s="6">
        <f t="shared" si="16"/>
        <v>168</v>
      </c>
      <c r="C171" s="7" t="s">
        <v>393</v>
      </c>
      <c r="D171" s="7" t="s">
        <v>57</v>
      </c>
      <c r="E171" s="7" t="s">
        <v>35</v>
      </c>
      <c r="F171" s="7" t="s">
        <v>394</v>
      </c>
      <c r="G171" s="7" t="s">
        <v>12</v>
      </c>
      <c r="H171" s="10">
        <v>44830</v>
      </c>
    </row>
    <row r="172" customHeight="1" spans="2:8">
      <c r="B172" s="6">
        <f t="shared" si="16"/>
        <v>169</v>
      </c>
      <c r="C172" s="7" t="s">
        <v>395</v>
      </c>
      <c r="D172" s="7" t="s">
        <v>57</v>
      </c>
      <c r="E172" s="7" t="s">
        <v>35</v>
      </c>
      <c r="F172" s="7" t="s">
        <v>396</v>
      </c>
      <c r="G172" s="7" t="s">
        <v>12</v>
      </c>
      <c r="H172" s="10">
        <v>44830</v>
      </c>
    </row>
    <row r="173" customHeight="1" spans="2:8">
      <c r="B173" s="6">
        <f t="shared" si="16"/>
        <v>170</v>
      </c>
      <c r="C173" s="7" t="s">
        <v>397</v>
      </c>
      <c r="D173" s="7" t="s">
        <v>379</v>
      </c>
      <c r="E173" s="7" t="s">
        <v>64</v>
      </c>
      <c r="F173" s="7" t="s">
        <v>398</v>
      </c>
      <c r="G173" s="7" t="s">
        <v>12</v>
      </c>
      <c r="H173" s="10">
        <v>44830</v>
      </c>
    </row>
    <row r="174" customHeight="1" spans="2:8">
      <c r="B174" s="6">
        <f t="shared" si="16"/>
        <v>171</v>
      </c>
      <c r="C174" s="7" t="s">
        <v>399</v>
      </c>
      <c r="D174" s="7" t="s">
        <v>400</v>
      </c>
      <c r="E174" s="7" t="s">
        <v>15</v>
      </c>
      <c r="F174" s="7" t="s">
        <v>401</v>
      </c>
      <c r="G174" s="7" t="s">
        <v>21</v>
      </c>
      <c r="H174" s="10">
        <v>44830</v>
      </c>
    </row>
    <row r="175" customHeight="1" spans="2:8">
      <c r="B175" s="6">
        <f t="shared" si="16"/>
        <v>172</v>
      </c>
      <c r="C175" s="7" t="s">
        <v>402</v>
      </c>
      <c r="D175" s="7" t="s">
        <v>376</v>
      </c>
      <c r="E175" s="7" t="s">
        <v>10</v>
      </c>
      <c r="F175" s="7" t="s">
        <v>403</v>
      </c>
      <c r="G175" s="7" t="s">
        <v>12</v>
      </c>
      <c r="H175" s="10">
        <v>44830</v>
      </c>
    </row>
    <row r="176" customHeight="1" spans="2:8">
      <c r="B176" s="6">
        <f t="shared" si="16"/>
        <v>173</v>
      </c>
      <c r="C176" s="7" t="s">
        <v>404</v>
      </c>
      <c r="D176" s="7" t="s">
        <v>376</v>
      </c>
      <c r="E176" s="7" t="s">
        <v>10</v>
      </c>
      <c r="F176" s="7" t="s">
        <v>405</v>
      </c>
      <c r="G176" s="7" t="s">
        <v>12</v>
      </c>
      <c r="H176" s="10">
        <v>44830</v>
      </c>
    </row>
    <row r="177" customHeight="1" spans="2:8">
      <c r="B177" s="6">
        <f t="shared" si="16"/>
        <v>174</v>
      </c>
      <c r="C177" s="7" t="s">
        <v>406</v>
      </c>
      <c r="D177" s="7" t="s">
        <v>376</v>
      </c>
      <c r="E177" s="7" t="s">
        <v>10</v>
      </c>
      <c r="F177" s="7" t="s">
        <v>407</v>
      </c>
      <c r="G177" s="7" t="s">
        <v>12</v>
      </c>
      <c r="H177" s="10">
        <v>44830</v>
      </c>
    </row>
    <row r="178" customHeight="1" spans="2:8">
      <c r="B178" s="6">
        <f t="shared" si="16"/>
        <v>175</v>
      </c>
      <c r="C178" s="7" t="s">
        <v>408</v>
      </c>
      <c r="D178" s="7" t="s">
        <v>376</v>
      </c>
      <c r="E178" s="7" t="s">
        <v>10</v>
      </c>
      <c r="F178" s="7" t="s">
        <v>409</v>
      </c>
      <c r="G178" s="7" t="s">
        <v>12</v>
      </c>
      <c r="H178" s="10">
        <v>44830</v>
      </c>
    </row>
    <row r="179" customHeight="1" spans="2:8">
      <c r="B179" s="6">
        <f t="shared" ref="B179:B188" si="17">ROW()-3</f>
        <v>176</v>
      </c>
      <c r="C179" s="7" t="s">
        <v>410</v>
      </c>
      <c r="D179" s="7" t="s">
        <v>376</v>
      </c>
      <c r="E179" s="7" t="s">
        <v>10</v>
      </c>
      <c r="F179" s="7" t="s">
        <v>411</v>
      </c>
      <c r="G179" s="7" t="s">
        <v>12</v>
      </c>
      <c r="H179" s="10">
        <v>44830</v>
      </c>
    </row>
    <row r="180" customHeight="1" spans="2:8">
      <c r="B180" s="6">
        <f t="shared" si="17"/>
        <v>177</v>
      </c>
      <c r="C180" s="7" t="s">
        <v>412</v>
      </c>
      <c r="D180" s="7" t="s">
        <v>376</v>
      </c>
      <c r="E180" s="7" t="s">
        <v>10</v>
      </c>
      <c r="F180" s="7" t="s">
        <v>413</v>
      </c>
      <c r="G180" s="7" t="s">
        <v>12</v>
      </c>
      <c r="H180" s="10">
        <v>44830</v>
      </c>
    </row>
    <row r="181" customHeight="1" spans="2:8">
      <c r="B181" s="6">
        <f t="shared" si="17"/>
        <v>178</v>
      </c>
      <c r="C181" s="7" t="s">
        <v>414</v>
      </c>
      <c r="D181" s="7" t="s">
        <v>376</v>
      </c>
      <c r="E181" s="7" t="s">
        <v>10</v>
      </c>
      <c r="F181" s="7" t="s">
        <v>415</v>
      </c>
      <c r="G181" s="7" t="s">
        <v>12</v>
      </c>
      <c r="H181" s="10">
        <v>44830</v>
      </c>
    </row>
    <row r="182" customHeight="1" spans="2:8">
      <c r="B182" s="6">
        <f t="shared" si="17"/>
        <v>179</v>
      </c>
      <c r="C182" s="7" t="s">
        <v>416</v>
      </c>
      <c r="D182" s="7" t="s">
        <v>376</v>
      </c>
      <c r="E182" s="7" t="s">
        <v>10</v>
      </c>
      <c r="F182" s="7" t="s">
        <v>417</v>
      </c>
      <c r="G182" s="7" t="s">
        <v>12</v>
      </c>
      <c r="H182" s="10">
        <v>44830</v>
      </c>
    </row>
    <row r="183" customHeight="1" spans="2:8">
      <c r="B183" s="6">
        <f t="shared" si="17"/>
        <v>180</v>
      </c>
      <c r="C183" s="7" t="s">
        <v>418</v>
      </c>
      <c r="D183" s="7" t="s">
        <v>376</v>
      </c>
      <c r="E183" s="7" t="s">
        <v>10</v>
      </c>
      <c r="F183" s="7" t="s">
        <v>419</v>
      </c>
      <c r="G183" s="7" t="s">
        <v>12</v>
      </c>
      <c r="H183" s="10">
        <v>44830</v>
      </c>
    </row>
    <row r="184" customHeight="1" spans="2:8">
      <c r="B184" s="6">
        <f t="shared" si="17"/>
        <v>181</v>
      </c>
      <c r="C184" s="7" t="s">
        <v>420</v>
      </c>
      <c r="D184" s="7" t="s">
        <v>376</v>
      </c>
      <c r="E184" s="7" t="s">
        <v>10</v>
      </c>
      <c r="F184" s="7" t="s">
        <v>421</v>
      </c>
      <c r="G184" s="7" t="s">
        <v>12</v>
      </c>
      <c r="H184" s="10">
        <v>44830</v>
      </c>
    </row>
    <row r="185" customHeight="1" spans="2:8">
      <c r="B185" s="6">
        <f t="shared" si="17"/>
        <v>182</v>
      </c>
      <c r="C185" s="7" t="s">
        <v>422</v>
      </c>
      <c r="D185" s="7" t="s">
        <v>376</v>
      </c>
      <c r="E185" s="7" t="s">
        <v>10</v>
      </c>
      <c r="F185" s="7" t="s">
        <v>423</v>
      </c>
      <c r="G185" s="7" t="s">
        <v>12</v>
      </c>
      <c r="H185" s="10">
        <v>44830</v>
      </c>
    </row>
    <row r="186" customHeight="1" spans="2:8">
      <c r="B186" s="6">
        <f t="shared" si="17"/>
        <v>183</v>
      </c>
      <c r="C186" s="7" t="s">
        <v>424</v>
      </c>
      <c r="D186" s="7" t="s">
        <v>376</v>
      </c>
      <c r="E186" s="7" t="s">
        <v>10</v>
      </c>
      <c r="F186" s="7" t="s">
        <v>425</v>
      </c>
      <c r="G186" s="7" t="s">
        <v>12</v>
      </c>
      <c r="H186" s="10">
        <v>44830</v>
      </c>
    </row>
    <row r="187" customHeight="1" spans="2:8">
      <c r="B187" s="6">
        <f t="shared" si="17"/>
        <v>184</v>
      </c>
      <c r="C187" s="7" t="s">
        <v>426</v>
      </c>
      <c r="D187" s="7" t="s">
        <v>329</v>
      </c>
      <c r="E187" s="7" t="s">
        <v>49</v>
      </c>
      <c r="F187" s="7" t="s">
        <v>427</v>
      </c>
      <c r="G187" s="7" t="s">
        <v>21</v>
      </c>
      <c r="H187" s="10">
        <v>44830</v>
      </c>
    </row>
    <row r="188" customHeight="1" spans="2:8">
      <c r="B188" s="6">
        <f t="shared" si="17"/>
        <v>185</v>
      </c>
      <c r="C188" s="7" t="s">
        <v>428</v>
      </c>
      <c r="D188" s="7" t="s">
        <v>329</v>
      </c>
      <c r="E188" s="7" t="s">
        <v>49</v>
      </c>
      <c r="F188" s="7" t="s">
        <v>429</v>
      </c>
      <c r="G188" s="7" t="s">
        <v>21</v>
      </c>
      <c r="H188" s="10">
        <v>44830</v>
      </c>
    </row>
    <row r="189" customHeight="1" spans="2:8">
      <c r="B189" s="6">
        <f t="shared" ref="B189:B198" si="18">ROW()-3</f>
        <v>186</v>
      </c>
      <c r="C189" s="7" t="s">
        <v>430</v>
      </c>
      <c r="D189" s="7" t="s">
        <v>295</v>
      </c>
      <c r="E189" s="7" t="s">
        <v>49</v>
      </c>
      <c r="F189" s="7" t="s">
        <v>431</v>
      </c>
      <c r="G189" s="7" t="s">
        <v>70</v>
      </c>
      <c r="H189" s="10">
        <v>44830</v>
      </c>
    </row>
    <row r="190" customHeight="1" spans="2:8">
      <c r="B190" s="6">
        <f t="shared" si="18"/>
        <v>187</v>
      </c>
      <c r="C190" s="7" t="s">
        <v>432</v>
      </c>
      <c r="D190" s="7" t="s">
        <v>329</v>
      </c>
      <c r="E190" s="7" t="s">
        <v>49</v>
      </c>
      <c r="F190" s="7" t="s">
        <v>433</v>
      </c>
      <c r="G190" s="7" t="s">
        <v>21</v>
      </c>
      <c r="H190" s="10">
        <v>44830</v>
      </c>
    </row>
    <row r="191" customHeight="1" spans="2:8">
      <c r="B191" s="6">
        <f t="shared" si="18"/>
        <v>188</v>
      </c>
      <c r="C191" s="7" t="s">
        <v>434</v>
      </c>
      <c r="D191" s="7" t="s">
        <v>329</v>
      </c>
      <c r="E191" s="7" t="s">
        <v>49</v>
      </c>
      <c r="F191" s="7" t="s">
        <v>435</v>
      </c>
      <c r="G191" s="7" t="s">
        <v>21</v>
      </c>
      <c r="H191" s="10">
        <v>44830</v>
      </c>
    </row>
    <row r="192" customHeight="1" spans="2:8">
      <c r="B192" s="6">
        <f t="shared" si="18"/>
        <v>189</v>
      </c>
      <c r="C192" s="7" t="s">
        <v>436</v>
      </c>
      <c r="D192" s="7" t="s">
        <v>329</v>
      </c>
      <c r="E192" s="7" t="s">
        <v>49</v>
      </c>
      <c r="F192" s="7" t="s">
        <v>437</v>
      </c>
      <c r="G192" s="7" t="s">
        <v>21</v>
      </c>
      <c r="H192" s="10">
        <v>44830</v>
      </c>
    </row>
    <row r="193" customHeight="1" spans="2:8">
      <c r="B193" s="6">
        <f t="shared" si="18"/>
        <v>190</v>
      </c>
      <c r="C193" s="7" t="s">
        <v>438</v>
      </c>
      <c r="D193" s="7" t="s">
        <v>329</v>
      </c>
      <c r="E193" s="7" t="s">
        <v>49</v>
      </c>
      <c r="F193" s="7" t="s">
        <v>439</v>
      </c>
      <c r="G193" s="7" t="s">
        <v>21</v>
      </c>
      <c r="H193" s="10">
        <v>44830</v>
      </c>
    </row>
    <row r="194" customHeight="1" spans="2:8">
      <c r="B194" s="6">
        <f t="shared" si="18"/>
        <v>191</v>
      </c>
      <c r="C194" s="7" t="s">
        <v>440</v>
      </c>
      <c r="D194" s="7" t="s">
        <v>295</v>
      </c>
      <c r="E194" s="7" t="s">
        <v>49</v>
      </c>
      <c r="F194" s="7" t="s">
        <v>441</v>
      </c>
      <c r="G194" s="7" t="s">
        <v>70</v>
      </c>
      <c r="H194" s="10">
        <v>44830</v>
      </c>
    </row>
    <row r="195" customHeight="1" spans="2:8">
      <c r="B195" s="6">
        <f t="shared" si="18"/>
        <v>192</v>
      </c>
      <c r="C195" s="7" t="s">
        <v>442</v>
      </c>
      <c r="D195" s="7" t="s">
        <v>295</v>
      </c>
      <c r="E195" s="7" t="s">
        <v>49</v>
      </c>
      <c r="F195" s="7" t="s">
        <v>443</v>
      </c>
      <c r="G195" s="7" t="s">
        <v>70</v>
      </c>
      <c r="H195" s="10">
        <v>44830</v>
      </c>
    </row>
    <row r="196" customHeight="1" spans="2:8">
      <c r="B196" s="6">
        <f t="shared" si="18"/>
        <v>193</v>
      </c>
      <c r="C196" s="7" t="s">
        <v>444</v>
      </c>
      <c r="D196" s="7" t="s">
        <v>295</v>
      </c>
      <c r="E196" s="7" t="s">
        <v>49</v>
      </c>
      <c r="F196" s="7" t="s">
        <v>445</v>
      </c>
      <c r="G196" s="7" t="s">
        <v>70</v>
      </c>
      <c r="H196" s="10">
        <v>44830</v>
      </c>
    </row>
    <row r="197" customHeight="1" spans="2:8">
      <c r="B197" s="6">
        <f t="shared" si="18"/>
        <v>194</v>
      </c>
      <c r="C197" s="7" t="s">
        <v>446</v>
      </c>
      <c r="D197" s="7" t="s">
        <v>447</v>
      </c>
      <c r="E197" s="7" t="s">
        <v>35</v>
      </c>
      <c r="F197" s="7" t="s">
        <v>448</v>
      </c>
      <c r="G197" s="7" t="s">
        <v>449</v>
      </c>
      <c r="H197" s="10">
        <v>44830</v>
      </c>
    </row>
    <row r="198" customHeight="1" spans="2:8">
      <c r="B198" s="6">
        <f t="shared" si="18"/>
        <v>195</v>
      </c>
      <c r="C198" s="7" t="s">
        <v>450</v>
      </c>
      <c r="D198" s="7" t="s">
        <v>451</v>
      </c>
      <c r="E198" s="7" t="s">
        <v>371</v>
      </c>
      <c r="F198" s="7" t="s">
        <v>452</v>
      </c>
      <c r="G198" s="7" t="s">
        <v>12</v>
      </c>
      <c r="H198" s="10">
        <v>44830</v>
      </c>
    </row>
    <row r="199" customHeight="1" spans="2:8">
      <c r="B199" s="6">
        <f t="shared" ref="B199:B208" si="19">ROW()-3</f>
        <v>196</v>
      </c>
      <c r="C199" s="7" t="s">
        <v>453</v>
      </c>
      <c r="D199" s="7" t="s">
        <v>376</v>
      </c>
      <c r="E199" s="7" t="s">
        <v>10</v>
      </c>
      <c r="F199" s="7" t="s">
        <v>454</v>
      </c>
      <c r="G199" s="7" t="s">
        <v>12</v>
      </c>
      <c r="H199" s="10">
        <v>44831</v>
      </c>
    </row>
    <row r="200" customHeight="1" spans="2:8">
      <c r="B200" s="6">
        <f t="shared" si="19"/>
        <v>197</v>
      </c>
      <c r="C200" s="7" t="s">
        <v>455</v>
      </c>
      <c r="D200" s="7" t="s">
        <v>376</v>
      </c>
      <c r="E200" s="7" t="s">
        <v>10</v>
      </c>
      <c r="F200" s="7" t="s">
        <v>456</v>
      </c>
      <c r="G200" s="7" t="s">
        <v>12</v>
      </c>
      <c r="H200" s="10">
        <v>44831</v>
      </c>
    </row>
    <row r="201" customHeight="1" spans="2:8">
      <c r="B201" s="6">
        <f t="shared" si="19"/>
        <v>198</v>
      </c>
      <c r="C201" s="7" t="s">
        <v>457</v>
      </c>
      <c r="D201" s="7" t="s">
        <v>376</v>
      </c>
      <c r="E201" s="7" t="s">
        <v>10</v>
      </c>
      <c r="F201" s="7" t="s">
        <v>458</v>
      </c>
      <c r="G201" s="7" t="s">
        <v>12</v>
      </c>
      <c r="H201" s="10">
        <v>44831</v>
      </c>
    </row>
    <row r="202" customHeight="1" spans="2:8">
      <c r="B202" s="6">
        <f t="shared" si="19"/>
        <v>199</v>
      </c>
      <c r="C202" s="7" t="s">
        <v>459</v>
      </c>
      <c r="D202" s="7" t="s">
        <v>376</v>
      </c>
      <c r="E202" s="7" t="s">
        <v>10</v>
      </c>
      <c r="F202" s="7" t="s">
        <v>460</v>
      </c>
      <c r="G202" s="7" t="s">
        <v>12</v>
      </c>
      <c r="H202" s="10">
        <v>44831</v>
      </c>
    </row>
    <row r="203" customHeight="1" spans="2:8">
      <c r="B203" s="6">
        <f t="shared" si="19"/>
        <v>200</v>
      </c>
      <c r="C203" s="7" t="s">
        <v>461</v>
      </c>
      <c r="D203" s="7" t="s">
        <v>376</v>
      </c>
      <c r="E203" s="7" t="s">
        <v>10</v>
      </c>
      <c r="F203" s="7" t="s">
        <v>462</v>
      </c>
      <c r="G203" s="7" t="s">
        <v>12</v>
      </c>
      <c r="H203" s="10">
        <v>44831</v>
      </c>
    </row>
    <row r="204" customHeight="1" spans="2:8">
      <c r="B204" s="6">
        <f t="shared" si="19"/>
        <v>201</v>
      </c>
      <c r="C204" s="7" t="s">
        <v>463</v>
      </c>
      <c r="D204" s="7" t="s">
        <v>376</v>
      </c>
      <c r="E204" s="7" t="s">
        <v>10</v>
      </c>
      <c r="F204" s="7" t="s">
        <v>464</v>
      </c>
      <c r="G204" s="7" t="s">
        <v>12</v>
      </c>
      <c r="H204" s="10">
        <v>44831</v>
      </c>
    </row>
    <row r="205" customHeight="1" spans="2:8">
      <c r="B205" s="6">
        <f t="shared" si="19"/>
        <v>202</v>
      </c>
      <c r="C205" s="7" t="s">
        <v>465</v>
      </c>
      <c r="D205" s="7" t="s">
        <v>376</v>
      </c>
      <c r="E205" s="7" t="s">
        <v>10</v>
      </c>
      <c r="F205" s="7" t="s">
        <v>466</v>
      </c>
      <c r="G205" s="7" t="s">
        <v>12</v>
      </c>
      <c r="H205" s="10">
        <v>44831</v>
      </c>
    </row>
    <row r="206" customHeight="1" spans="2:8">
      <c r="B206" s="6">
        <f t="shared" si="19"/>
        <v>203</v>
      </c>
      <c r="C206" s="7" t="s">
        <v>467</v>
      </c>
      <c r="D206" s="7" t="s">
        <v>376</v>
      </c>
      <c r="E206" s="7" t="s">
        <v>10</v>
      </c>
      <c r="F206" s="7" t="s">
        <v>468</v>
      </c>
      <c r="G206" s="7" t="s">
        <v>12</v>
      </c>
      <c r="H206" s="10">
        <v>44831</v>
      </c>
    </row>
    <row r="207" customHeight="1" spans="2:8">
      <c r="B207" s="6">
        <f t="shared" si="19"/>
        <v>204</v>
      </c>
      <c r="C207" s="7" t="s">
        <v>469</v>
      </c>
      <c r="D207" s="7" t="s">
        <v>376</v>
      </c>
      <c r="E207" s="7" t="s">
        <v>10</v>
      </c>
      <c r="F207" s="7" t="s">
        <v>470</v>
      </c>
      <c r="G207" s="7" t="s">
        <v>12</v>
      </c>
      <c r="H207" s="10">
        <v>44831</v>
      </c>
    </row>
    <row r="208" customHeight="1" spans="2:8">
      <c r="B208" s="6">
        <f t="shared" si="19"/>
        <v>205</v>
      </c>
      <c r="C208" s="7" t="s">
        <v>471</v>
      </c>
      <c r="D208" s="7" t="s">
        <v>376</v>
      </c>
      <c r="E208" s="7" t="s">
        <v>10</v>
      </c>
      <c r="F208" s="7" t="s">
        <v>472</v>
      </c>
      <c r="G208" s="7" t="s">
        <v>12</v>
      </c>
      <c r="H208" s="10">
        <v>44831</v>
      </c>
    </row>
    <row r="209" customHeight="1" spans="2:8">
      <c r="B209" s="6">
        <f t="shared" ref="B209:B218" si="20">ROW()-3</f>
        <v>206</v>
      </c>
      <c r="C209" s="7" t="s">
        <v>473</v>
      </c>
      <c r="D209" s="7" t="s">
        <v>376</v>
      </c>
      <c r="E209" s="7" t="s">
        <v>10</v>
      </c>
      <c r="F209" s="7" t="s">
        <v>474</v>
      </c>
      <c r="G209" s="7" t="s">
        <v>12</v>
      </c>
      <c r="H209" s="10">
        <v>44831</v>
      </c>
    </row>
    <row r="210" customHeight="1" spans="2:8">
      <c r="B210" s="6">
        <f t="shared" si="20"/>
        <v>207</v>
      </c>
      <c r="C210" s="7" t="s">
        <v>475</v>
      </c>
      <c r="D210" s="7" t="s">
        <v>376</v>
      </c>
      <c r="E210" s="7" t="s">
        <v>10</v>
      </c>
      <c r="F210" s="7" t="s">
        <v>476</v>
      </c>
      <c r="G210" s="7" t="s">
        <v>12</v>
      </c>
      <c r="H210" s="10">
        <v>44831</v>
      </c>
    </row>
    <row r="211" customHeight="1" spans="2:8">
      <c r="B211" s="6">
        <f t="shared" si="20"/>
        <v>208</v>
      </c>
      <c r="C211" s="7" t="s">
        <v>477</v>
      </c>
      <c r="D211" s="7" t="s">
        <v>376</v>
      </c>
      <c r="E211" s="7" t="s">
        <v>10</v>
      </c>
      <c r="F211" s="7" t="s">
        <v>478</v>
      </c>
      <c r="G211" s="7" t="s">
        <v>12</v>
      </c>
      <c r="H211" s="10">
        <v>44831</v>
      </c>
    </row>
    <row r="212" customHeight="1" spans="2:8">
      <c r="B212" s="6">
        <f t="shared" si="20"/>
        <v>209</v>
      </c>
      <c r="C212" s="7" t="s">
        <v>479</v>
      </c>
      <c r="D212" s="7" t="s">
        <v>376</v>
      </c>
      <c r="E212" s="7" t="s">
        <v>10</v>
      </c>
      <c r="F212" s="7" t="s">
        <v>480</v>
      </c>
      <c r="G212" s="7" t="s">
        <v>12</v>
      </c>
      <c r="H212" s="10">
        <v>44831</v>
      </c>
    </row>
    <row r="213" customHeight="1" spans="2:8">
      <c r="B213" s="6">
        <f t="shared" si="20"/>
        <v>210</v>
      </c>
      <c r="C213" s="7" t="s">
        <v>481</v>
      </c>
      <c r="D213" s="7" t="s">
        <v>376</v>
      </c>
      <c r="E213" s="7" t="s">
        <v>10</v>
      </c>
      <c r="F213" s="7" t="s">
        <v>482</v>
      </c>
      <c r="G213" s="7" t="s">
        <v>12</v>
      </c>
      <c r="H213" s="10">
        <v>44831</v>
      </c>
    </row>
    <row r="214" customHeight="1" spans="2:8">
      <c r="B214" s="6">
        <f t="shared" si="20"/>
        <v>211</v>
      </c>
      <c r="C214" s="7" t="s">
        <v>483</v>
      </c>
      <c r="D214" s="7" t="s">
        <v>376</v>
      </c>
      <c r="E214" s="7" t="s">
        <v>10</v>
      </c>
      <c r="F214" s="7" t="s">
        <v>484</v>
      </c>
      <c r="G214" s="7" t="s">
        <v>12</v>
      </c>
      <c r="H214" s="10">
        <v>44831</v>
      </c>
    </row>
    <row r="215" customHeight="1" spans="2:8">
      <c r="B215" s="6">
        <f t="shared" si="20"/>
        <v>212</v>
      </c>
      <c r="C215" s="7" t="s">
        <v>485</v>
      </c>
      <c r="D215" s="7" t="s">
        <v>376</v>
      </c>
      <c r="E215" s="7" t="s">
        <v>10</v>
      </c>
      <c r="F215" s="7" t="s">
        <v>486</v>
      </c>
      <c r="G215" s="7" t="s">
        <v>12</v>
      </c>
      <c r="H215" s="10">
        <v>44831</v>
      </c>
    </row>
    <row r="216" customHeight="1" spans="2:8">
      <c r="B216" s="6">
        <f t="shared" si="20"/>
        <v>213</v>
      </c>
      <c r="C216" s="7" t="s">
        <v>487</v>
      </c>
      <c r="D216" s="7" t="s">
        <v>376</v>
      </c>
      <c r="E216" s="7" t="s">
        <v>10</v>
      </c>
      <c r="F216" s="7" t="s">
        <v>488</v>
      </c>
      <c r="G216" s="7" t="s">
        <v>12</v>
      </c>
      <c r="H216" s="10">
        <v>44831</v>
      </c>
    </row>
    <row r="217" customHeight="1" spans="2:8">
      <c r="B217" s="6">
        <f t="shared" si="20"/>
        <v>214</v>
      </c>
      <c r="C217" s="7" t="s">
        <v>489</v>
      </c>
      <c r="D217" s="7" t="s">
        <v>376</v>
      </c>
      <c r="E217" s="7" t="s">
        <v>10</v>
      </c>
      <c r="F217" s="7" t="s">
        <v>490</v>
      </c>
      <c r="G217" s="7" t="s">
        <v>12</v>
      </c>
      <c r="H217" s="10">
        <v>44831</v>
      </c>
    </row>
    <row r="218" customHeight="1" spans="2:8">
      <c r="B218" s="6">
        <f t="shared" si="20"/>
        <v>215</v>
      </c>
      <c r="C218" s="7" t="s">
        <v>491</v>
      </c>
      <c r="D218" s="7" t="s">
        <v>376</v>
      </c>
      <c r="E218" s="7" t="s">
        <v>10</v>
      </c>
      <c r="F218" s="7" t="s">
        <v>492</v>
      </c>
      <c r="G218" s="7" t="s">
        <v>12</v>
      </c>
      <c r="H218" s="10">
        <v>44831</v>
      </c>
    </row>
    <row r="219" customHeight="1" spans="2:8">
      <c r="B219" s="6">
        <f t="shared" ref="B219:B228" si="21">ROW()-3</f>
        <v>216</v>
      </c>
      <c r="C219" s="7" t="s">
        <v>493</v>
      </c>
      <c r="D219" s="7" t="s">
        <v>376</v>
      </c>
      <c r="E219" s="7" t="s">
        <v>10</v>
      </c>
      <c r="F219" s="7" t="s">
        <v>494</v>
      </c>
      <c r="G219" s="7" t="s">
        <v>12</v>
      </c>
      <c r="H219" s="10">
        <v>44831</v>
      </c>
    </row>
    <row r="220" customHeight="1" spans="2:8">
      <c r="B220" s="6">
        <f t="shared" si="21"/>
        <v>217</v>
      </c>
      <c r="C220" s="7" t="s">
        <v>495</v>
      </c>
      <c r="D220" s="7" t="s">
        <v>376</v>
      </c>
      <c r="E220" s="7" t="s">
        <v>10</v>
      </c>
      <c r="F220" s="7" t="s">
        <v>496</v>
      </c>
      <c r="G220" s="7" t="s">
        <v>12</v>
      </c>
      <c r="H220" s="10">
        <v>44831</v>
      </c>
    </row>
    <row r="221" customHeight="1" spans="2:8">
      <c r="B221" s="6">
        <f t="shared" si="21"/>
        <v>218</v>
      </c>
      <c r="C221" s="7" t="s">
        <v>497</v>
      </c>
      <c r="D221" s="7" t="s">
        <v>376</v>
      </c>
      <c r="E221" s="7" t="s">
        <v>10</v>
      </c>
      <c r="F221" s="7" t="s">
        <v>498</v>
      </c>
      <c r="G221" s="7" t="s">
        <v>12</v>
      </c>
      <c r="H221" s="10">
        <v>44831</v>
      </c>
    </row>
    <row r="222" customHeight="1" spans="2:8">
      <c r="B222" s="6">
        <f t="shared" si="21"/>
        <v>219</v>
      </c>
      <c r="C222" s="7" t="s">
        <v>499</v>
      </c>
      <c r="D222" s="7" t="s">
        <v>376</v>
      </c>
      <c r="E222" s="7" t="s">
        <v>10</v>
      </c>
      <c r="F222" s="7" t="s">
        <v>500</v>
      </c>
      <c r="G222" s="7" t="s">
        <v>12</v>
      </c>
      <c r="H222" s="10">
        <v>44831</v>
      </c>
    </row>
    <row r="223" customHeight="1" spans="2:8">
      <c r="B223" s="6">
        <f t="shared" si="21"/>
        <v>220</v>
      </c>
      <c r="C223" s="7" t="s">
        <v>501</v>
      </c>
      <c r="D223" s="7" t="s">
        <v>376</v>
      </c>
      <c r="E223" s="7" t="s">
        <v>10</v>
      </c>
      <c r="F223" s="7" t="s">
        <v>502</v>
      </c>
      <c r="G223" s="7" t="s">
        <v>12</v>
      </c>
      <c r="H223" s="10">
        <v>44831</v>
      </c>
    </row>
    <row r="224" customHeight="1" spans="2:8">
      <c r="B224" s="6">
        <f t="shared" si="21"/>
        <v>221</v>
      </c>
      <c r="C224" s="7" t="s">
        <v>503</v>
      </c>
      <c r="D224" s="7" t="s">
        <v>376</v>
      </c>
      <c r="E224" s="7" t="s">
        <v>10</v>
      </c>
      <c r="F224" s="7" t="s">
        <v>504</v>
      </c>
      <c r="G224" s="7" t="s">
        <v>12</v>
      </c>
      <c r="H224" s="10">
        <v>44831</v>
      </c>
    </row>
    <row r="225" customHeight="1" spans="2:8">
      <c r="B225" s="6">
        <f t="shared" si="21"/>
        <v>222</v>
      </c>
      <c r="C225" s="7" t="s">
        <v>505</v>
      </c>
      <c r="D225" s="7" t="s">
        <v>376</v>
      </c>
      <c r="E225" s="7" t="s">
        <v>10</v>
      </c>
      <c r="F225" s="7" t="s">
        <v>506</v>
      </c>
      <c r="G225" s="7" t="s">
        <v>12</v>
      </c>
      <c r="H225" s="10">
        <v>44831</v>
      </c>
    </row>
    <row r="226" customHeight="1" spans="2:8">
      <c r="B226" s="6">
        <f t="shared" si="21"/>
        <v>223</v>
      </c>
      <c r="C226" s="7" t="s">
        <v>507</v>
      </c>
      <c r="D226" s="7" t="s">
        <v>376</v>
      </c>
      <c r="E226" s="7" t="s">
        <v>10</v>
      </c>
      <c r="F226" s="7" t="s">
        <v>508</v>
      </c>
      <c r="G226" s="7" t="s">
        <v>12</v>
      </c>
      <c r="H226" s="10">
        <v>44831</v>
      </c>
    </row>
    <row r="227" customHeight="1" spans="2:8">
      <c r="B227" s="6">
        <f t="shared" si="21"/>
        <v>224</v>
      </c>
      <c r="C227" s="7" t="s">
        <v>509</v>
      </c>
      <c r="D227" s="7" t="s">
        <v>376</v>
      </c>
      <c r="E227" s="7" t="s">
        <v>10</v>
      </c>
      <c r="F227" s="7" t="s">
        <v>510</v>
      </c>
      <c r="G227" s="7" t="s">
        <v>12</v>
      </c>
      <c r="H227" s="10">
        <v>44831</v>
      </c>
    </row>
    <row r="228" customHeight="1" spans="2:8">
      <c r="B228" s="6">
        <f t="shared" si="21"/>
        <v>225</v>
      </c>
      <c r="C228" s="7" t="s">
        <v>511</v>
      </c>
      <c r="D228" s="7" t="s">
        <v>376</v>
      </c>
      <c r="E228" s="7" t="s">
        <v>10</v>
      </c>
      <c r="F228" s="7" t="s">
        <v>512</v>
      </c>
      <c r="G228" s="7" t="s">
        <v>12</v>
      </c>
      <c r="H228" s="10">
        <v>44831</v>
      </c>
    </row>
    <row r="229" customHeight="1" spans="2:8">
      <c r="B229" s="6">
        <f t="shared" ref="B229:B238" si="22">ROW()-3</f>
        <v>226</v>
      </c>
      <c r="C229" s="7" t="s">
        <v>513</v>
      </c>
      <c r="D229" s="7" t="s">
        <v>376</v>
      </c>
      <c r="E229" s="7" t="s">
        <v>10</v>
      </c>
      <c r="F229" s="7" t="s">
        <v>514</v>
      </c>
      <c r="G229" s="7" t="s">
        <v>12</v>
      </c>
      <c r="H229" s="10">
        <v>44831</v>
      </c>
    </row>
    <row r="230" customHeight="1" spans="2:8">
      <c r="B230" s="6">
        <f t="shared" si="22"/>
        <v>227</v>
      </c>
      <c r="C230" s="7" t="s">
        <v>515</v>
      </c>
      <c r="D230" s="7" t="s">
        <v>376</v>
      </c>
      <c r="E230" s="7" t="s">
        <v>10</v>
      </c>
      <c r="F230" s="7" t="s">
        <v>516</v>
      </c>
      <c r="G230" s="7" t="s">
        <v>12</v>
      </c>
      <c r="H230" s="10">
        <v>44831</v>
      </c>
    </row>
    <row r="231" customHeight="1" spans="2:8">
      <c r="B231" s="6">
        <f t="shared" si="22"/>
        <v>228</v>
      </c>
      <c r="C231" s="7" t="s">
        <v>517</v>
      </c>
      <c r="D231" s="7" t="s">
        <v>376</v>
      </c>
      <c r="E231" s="7" t="s">
        <v>10</v>
      </c>
      <c r="F231" s="7" t="s">
        <v>518</v>
      </c>
      <c r="G231" s="7" t="s">
        <v>12</v>
      </c>
      <c r="H231" s="10">
        <v>44831</v>
      </c>
    </row>
    <row r="232" customHeight="1" spans="2:8">
      <c r="B232" s="6">
        <f t="shared" si="22"/>
        <v>229</v>
      </c>
      <c r="C232" s="7" t="s">
        <v>519</v>
      </c>
      <c r="D232" s="7" t="s">
        <v>376</v>
      </c>
      <c r="E232" s="7" t="s">
        <v>10</v>
      </c>
      <c r="F232" s="7" t="s">
        <v>520</v>
      </c>
      <c r="G232" s="7" t="s">
        <v>12</v>
      </c>
      <c r="H232" s="10">
        <v>44831</v>
      </c>
    </row>
    <row r="233" customHeight="1" spans="2:8">
      <c r="B233" s="6">
        <f t="shared" si="22"/>
        <v>230</v>
      </c>
      <c r="C233" s="7" t="s">
        <v>521</v>
      </c>
      <c r="D233" s="7" t="s">
        <v>376</v>
      </c>
      <c r="E233" s="7" t="s">
        <v>10</v>
      </c>
      <c r="F233" s="7" t="s">
        <v>522</v>
      </c>
      <c r="G233" s="7" t="s">
        <v>12</v>
      </c>
      <c r="H233" s="10">
        <v>44831</v>
      </c>
    </row>
    <row r="234" customHeight="1" spans="2:8">
      <c r="B234" s="6">
        <f t="shared" si="22"/>
        <v>231</v>
      </c>
      <c r="C234" s="7" t="s">
        <v>523</v>
      </c>
      <c r="D234" s="7" t="s">
        <v>376</v>
      </c>
      <c r="E234" s="7" t="s">
        <v>10</v>
      </c>
      <c r="F234" s="7" t="s">
        <v>524</v>
      </c>
      <c r="G234" s="7" t="s">
        <v>12</v>
      </c>
      <c r="H234" s="10">
        <v>44831</v>
      </c>
    </row>
    <row r="235" customHeight="1" spans="2:8">
      <c r="B235" s="6">
        <f t="shared" si="22"/>
        <v>232</v>
      </c>
      <c r="C235" s="7" t="s">
        <v>525</v>
      </c>
      <c r="D235" s="7" t="s">
        <v>376</v>
      </c>
      <c r="E235" s="7" t="s">
        <v>10</v>
      </c>
      <c r="F235" s="7" t="s">
        <v>526</v>
      </c>
      <c r="G235" s="7" t="s">
        <v>12</v>
      </c>
      <c r="H235" s="10">
        <v>44831</v>
      </c>
    </row>
    <row r="236" customHeight="1" spans="2:8">
      <c r="B236" s="6">
        <f t="shared" si="22"/>
        <v>233</v>
      </c>
      <c r="C236" s="7" t="s">
        <v>527</v>
      </c>
      <c r="D236" s="7" t="s">
        <v>376</v>
      </c>
      <c r="E236" s="7" t="s">
        <v>10</v>
      </c>
      <c r="F236" s="7" t="s">
        <v>528</v>
      </c>
      <c r="G236" s="7" t="s">
        <v>12</v>
      </c>
      <c r="H236" s="10">
        <v>44831</v>
      </c>
    </row>
    <row r="237" customHeight="1" spans="2:8">
      <c r="B237" s="6">
        <f t="shared" si="22"/>
        <v>234</v>
      </c>
      <c r="C237" s="7" t="s">
        <v>529</v>
      </c>
      <c r="D237" s="7" t="s">
        <v>376</v>
      </c>
      <c r="E237" s="7" t="s">
        <v>10</v>
      </c>
      <c r="F237" s="7" t="s">
        <v>530</v>
      </c>
      <c r="G237" s="7" t="s">
        <v>12</v>
      </c>
      <c r="H237" s="10">
        <v>44831</v>
      </c>
    </row>
    <row r="238" customHeight="1" spans="2:8">
      <c r="B238" s="6">
        <f t="shared" si="22"/>
        <v>235</v>
      </c>
      <c r="C238" s="7" t="s">
        <v>531</v>
      </c>
      <c r="D238" s="7" t="s">
        <v>376</v>
      </c>
      <c r="E238" s="7" t="s">
        <v>10</v>
      </c>
      <c r="F238" s="7" t="s">
        <v>532</v>
      </c>
      <c r="G238" s="7" t="s">
        <v>12</v>
      </c>
      <c r="H238" s="10">
        <v>44831</v>
      </c>
    </row>
    <row r="239" customHeight="1" spans="2:8">
      <c r="B239" s="6">
        <f t="shared" ref="B239:B248" si="23">ROW()-3</f>
        <v>236</v>
      </c>
      <c r="C239" s="7" t="s">
        <v>533</v>
      </c>
      <c r="D239" s="7" t="s">
        <v>376</v>
      </c>
      <c r="E239" s="7" t="s">
        <v>10</v>
      </c>
      <c r="F239" s="7" t="s">
        <v>534</v>
      </c>
      <c r="G239" s="7" t="s">
        <v>12</v>
      </c>
      <c r="H239" s="10">
        <v>44831</v>
      </c>
    </row>
    <row r="240" customHeight="1" spans="2:8">
      <c r="B240" s="6">
        <f t="shared" si="23"/>
        <v>237</v>
      </c>
      <c r="C240" s="7" t="s">
        <v>535</v>
      </c>
      <c r="D240" s="7" t="s">
        <v>376</v>
      </c>
      <c r="E240" s="7" t="s">
        <v>10</v>
      </c>
      <c r="F240" s="7" t="s">
        <v>536</v>
      </c>
      <c r="G240" s="7" t="s">
        <v>12</v>
      </c>
      <c r="H240" s="10">
        <v>44831</v>
      </c>
    </row>
    <row r="241" customHeight="1" spans="2:8">
      <c r="B241" s="6">
        <f t="shared" si="23"/>
        <v>238</v>
      </c>
      <c r="C241" s="7" t="s">
        <v>537</v>
      </c>
      <c r="D241" s="7" t="s">
        <v>376</v>
      </c>
      <c r="E241" s="7" t="s">
        <v>10</v>
      </c>
      <c r="F241" s="7" t="s">
        <v>538</v>
      </c>
      <c r="G241" s="7" t="s">
        <v>12</v>
      </c>
      <c r="H241" s="10">
        <v>44831</v>
      </c>
    </row>
    <row r="242" customHeight="1" spans="2:8">
      <c r="B242" s="6">
        <f t="shared" si="23"/>
        <v>239</v>
      </c>
      <c r="C242" s="7" t="s">
        <v>539</v>
      </c>
      <c r="D242" s="7" t="s">
        <v>376</v>
      </c>
      <c r="E242" s="7" t="s">
        <v>10</v>
      </c>
      <c r="F242" s="7" t="s">
        <v>540</v>
      </c>
      <c r="G242" s="7" t="s">
        <v>12</v>
      </c>
      <c r="H242" s="10">
        <v>44831</v>
      </c>
    </row>
    <row r="243" customHeight="1" spans="2:8">
      <c r="B243" s="6">
        <f t="shared" si="23"/>
        <v>240</v>
      </c>
      <c r="C243" s="7" t="s">
        <v>541</v>
      </c>
      <c r="D243" s="7" t="s">
        <v>376</v>
      </c>
      <c r="E243" s="7" t="s">
        <v>10</v>
      </c>
      <c r="F243" s="7" t="s">
        <v>542</v>
      </c>
      <c r="G243" s="7" t="s">
        <v>12</v>
      </c>
      <c r="H243" s="10">
        <v>44831</v>
      </c>
    </row>
    <row r="244" customHeight="1" spans="2:8">
      <c r="B244" s="6">
        <f t="shared" si="23"/>
        <v>241</v>
      </c>
      <c r="C244" s="7" t="s">
        <v>543</v>
      </c>
      <c r="D244" s="7" t="s">
        <v>376</v>
      </c>
      <c r="E244" s="7" t="s">
        <v>10</v>
      </c>
      <c r="F244" s="7" t="s">
        <v>544</v>
      </c>
      <c r="G244" s="7" t="s">
        <v>12</v>
      </c>
      <c r="H244" s="10">
        <v>44831</v>
      </c>
    </row>
    <row r="245" customHeight="1" spans="2:8">
      <c r="B245" s="6">
        <f t="shared" si="23"/>
        <v>242</v>
      </c>
      <c r="C245" s="7" t="s">
        <v>545</v>
      </c>
      <c r="D245" s="7" t="s">
        <v>376</v>
      </c>
      <c r="E245" s="7" t="s">
        <v>10</v>
      </c>
      <c r="F245" s="7" t="s">
        <v>546</v>
      </c>
      <c r="G245" s="7" t="s">
        <v>12</v>
      </c>
      <c r="H245" s="10">
        <v>44831</v>
      </c>
    </row>
    <row r="246" customHeight="1" spans="2:8">
      <c r="B246" s="6">
        <f t="shared" si="23"/>
        <v>243</v>
      </c>
      <c r="C246" s="7" t="s">
        <v>547</v>
      </c>
      <c r="D246" s="7" t="s">
        <v>376</v>
      </c>
      <c r="E246" s="7" t="s">
        <v>10</v>
      </c>
      <c r="F246" s="7" t="s">
        <v>548</v>
      </c>
      <c r="G246" s="7" t="s">
        <v>12</v>
      </c>
      <c r="H246" s="10">
        <v>44831</v>
      </c>
    </row>
    <row r="247" customHeight="1" spans="2:8">
      <c r="B247" s="6">
        <f t="shared" si="23"/>
        <v>244</v>
      </c>
      <c r="C247" s="7" t="s">
        <v>549</v>
      </c>
      <c r="D247" s="7" t="s">
        <v>376</v>
      </c>
      <c r="E247" s="7" t="s">
        <v>10</v>
      </c>
      <c r="F247" s="7" t="s">
        <v>550</v>
      </c>
      <c r="G247" s="7" t="s">
        <v>12</v>
      </c>
      <c r="H247" s="10">
        <v>44831</v>
      </c>
    </row>
    <row r="248" customHeight="1" spans="2:8">
      <c r="B248" s="6">
        <f t="shared" si="23"/>
        <v>245</v>
      </c>
      <c r="C248" s="7" t="s">
        <v>551</v>
      </c>
      <c r="D248" s="7" t="s">
        <v>376</v>
      </c>
      <c r="E248" s="7" t="s">
        <v>10</v>
      </c>
      <c r="F248" s="7" t="s">
        <v>552</v>
      </c>
      <c r="G248" s="7" t="s">
        <v>12</v>
      </c>
      <c r="H248" s="10">
        <v>44831</v>
      </c>
    </row>
    <row r="249" customHeight="1" spans="2:8">
      <c r="B249" s="6">
        <f t="shared" ref="B249:B258" si="24">ROW()-3</f>
        <v>246</v>
      </c>
      <c r="C249" s="7" t="s">
        <v>553</v>
      </c>
      <c r="D249" s="7" t="s">
        <v>376</v>
      </c>
      <c r="E249" s="7" t="s">
        <v>10</v>
      </c>
      <c r="F249" s="7" t="s">
        <v>554</v>
      </c>
      <c r="G249" s="7" t="s">
        <v>12</v>
      </c>
      <c r="H249" s="10">
        <v>44831</v>
      </c>
    </row>
    <row r="250" customHeight="1" spans="2:8">
      <c r="B250" s="6">
        <f t="shared" si="24"/>
        <v>247</v>
      </c>
      <c r="C250" s="7" t="s">
        <v>555</v>
      </c>
      <c r="D250" s="7" t="s">
        <v>376</v>
      </c>
      <c r="E250" s="7" t="s">
        <v>10</v>
      </c>
      <c r="F250" s="7" t="s">
        <v>556</v>
      </c>
      <c r="G250" s="7" t="s">
        <v>12</v>
      </c>
      <c r="H250" s="10">
        <v>44831</v>
      </c>
    </row>
    <row r="251" customHeight="1" spans="2:8">
      <c r="B251" s="6">
        <f t="shared" si="24"/>
        <v>248</v>
      </c>
      <c r="C251" s="7" t="s">
        <v>557</v>
      </c>
      <c r="D251" s="7" t="s">
        <v>376</v>
      </c>
      <c r="E251" s="7" t="s">
        <v>10</v>
      </c>
      <c r="F251" s="7" t="s">
        <v>558</v>
      </c>
      <c r="G251" s="7" t="s">
        <v>12</v>
      </c>
      <c r="H251" s="10">
        <v>44831</v>
      </c>
    </row>
    <row r="252" customHeight="1" spans="2:8">
      <c r="B252" s="6">
        <f t="shared" si="24"/>
        <v>249</v>
      </c>
      <c r="C252" s="7" t="s">
        <v>559</v>
      </c>
      <c r="D252" s="7" t="s">
        <v>376</v>
      </c>
      <c r="E252" s="7" t="s">
        <v>10</v>
      </c>
      <c r="F252" s="7" t="s">
        <v>560</v>
      </c>
      <c r="G252" s="7" t="s">
        <v>12</v>
      </c>
      <c r="H252" s="10">
        <v>44831</v>
      </c>
    </row>
    <row r="253" customHeight="1" spans="2:8">
      <c r="B253" s="6">
        <f t="shared" si="24"/>
        <v>250</v>
      </c>
      <c r="C253" s="7" t="s">
        <v>561</v>
      </c>
      <c r="D253" s="7" t="s">
        <v>376</v>
      </c>
      <c r="E253" s="7" t="s">
        <v>10</v>
      </c>
      <c r="F253" s="7" t="s">
        <v>562</v>
      </c>
      <c r="G253" s="7" t="s">
        <v>12</v>
      </c>
      <c r="H253" s="10">
        <v>44831</v>
      </c>
    </row>
    <row r="254" customHeight="1" spans="2:8">
      <c r="B254" s="6">
        <f t="shared" si="24"/>
        <v>251</v>
      </c>
      <c r="C254" s="7" t="s">
        <v>563</v>
      </c>
      <c r="D254" s="7" t="s">
        <v>376</v>
      </c>
      <c r="E254" s="7" t="s">
        <v>10</v>
      </c>
      <c r="F254" s="7" t="s">
        <v>564</v>
      </c>
      <c r="G254" s="7" t="s">
        <v>12</v>
      </c>
      <c r="H254" s="10">
        <v>44831</v>
      </c>
    </row>
    <row r="255" customHeight="1" spans="2:8">
      <c r="B255" s="6">
        <f t="shared" si="24"/>
        <v>252</v>
      </c>
      <c r="C255" s="7" t="s">
        <v>565</v>
      </c>
      <c r="D255" s="7" t="s">
        <v>376</v>
      </c>
      <c r="E255" s="7" t="s">
        <v>10</v>
      </c>
      <c r="F255" s="7" t="s">
        <v>566</v>
      </c>
      <c r="G255" s="7" t="s">
        <v>12</v>
      </c>
      <c r="H255" s="10">
        <v>44831</v>
      </c>
    </row>
    <row r="256" customHeight="1" spans="2:8">
      <c r="B256" s="6">
        <f t="shared" si="24"/>
        <v>253</v>
      </c>
      <c r="C256" s="7" t="s">
        <v>567</v>
      </c>
      <c r="D256" s="7" t="s">
        <v>376</v>
      </c>
      <c r="E256" s="7" t="s">
        <v>10</v>
      </c>
      <c r="F256" s="7" t="s">
        <v>568</v>
      </c>
      <c r="G256" s="7" t="s">
        <v>12</v>
      </c>
      <c r="H256" s="10">
        <v>44831</v>
      </c>
    </row>
    <row r="257" customHeight="1" spans="2:8">
      <c r="B257" s="6">
        <f t="shared" si="24"/>
        <v>254</v>
      </c>
      <c r="C257" s="7" t="s">
        <v>569</v>
      </c>
      <c r="D257" s="7" t="s">
        <v>376</v>
      </c>
      <c r="E257" s="7" t="s">
        <v>10</v>
      </c>
      <c r="F257" s="7" t="s">
        <v>570</v>
      </c>
      <c r="G257" s="7" t="s">
        <v>12</v>
      </c>
      <c r="H257" s="10">
        <v>44831</v>
      </c>
    </row>
    <row r="258" customHeight="1" spans="2:8">
      <c r="B258" s="6">
        <f t="shared" si="24"/>
        <v>255</v>
      </c>
      <c r="C258" s="7" t="s">
        <v>571</v>
      </c>
      <c r="D258" s="7" t="s">
        <v>376</v>
      </c>
      <c r="E258" s="7" t="s">
        <v>10</v>
      </c>
      <c r="F258" s="7" t="s">
        <v>572</v>
      </c>
      <c r="G258" s="7" t="s">
        <v>12</v>
      </c>
      <c r="H258" s="10">
        <v>44831</v>
      </c>
    </row>
    <row r="259" customHeight="1" spans="2:8">
      <c r="B259" s="6">
        <f t="shared" ref="B259:B268" si="25">ROW()-3</f>
        <v>256</v>
      </c>
      <c r="C259" s="7" t="s">
        <v>573</v>
      </c>
      <c r="D259" s="7" t="s">
        <v>376</v>
      </c>
      <c r="E259" s="7" t="s">
        <v>10</v>
      </c>
      <c r="F259" s="7" t="s">
        <v>574</v>
      </c>
      <c r="G259" s="7" t="s">
        <v>12</v>
      </c>
      <c r="H259" s="10">
        <v>44831</v>
      </c>
    </row>
    <row r="260" customHeight="1" spans="2:8">
      <c r="B260" s="6">
        <f t="shared" si="25"/>
        <v>257</v>
      </c>
      <c r="C260" s="7" t="s">
        <v>575</v>
      </c>
      <c r="D260" s="7" t="s">
        <v>376</v>
      </c>
      <c r="E260" s="7" t="s">
        <v>10</v>
      </c>
      <c r="F260" s="7" t="s">
        <v>576</v>
      </c>
      <c r="G260" s="7" t="s">
        <v>12</v>
      </c>
      <c r="H260" s="10">
        <v>44831</v>
      </c>
    </row>
    <row r="261" customHeight="1" spans="2:8">
      <c r="B261" s="6">
        <f t="shared" si="25"/>
        <v>258</v>
      </c>
      <c r="C261" s="7" t="s">
        <v>577</v>
      </c>
      <c r="D261" s="7" t="s">
        <v>376</v>
      </c>
      <c r="E261" s="7" t="s">
        <v>10</v>
      </c>
      <c r="F261" s="7" t="s">
        <v>578</v>
      </c>
      <c r="G261" s="7" t="s">
        <v>12</v>
      </c>
      <c r="H261" s="10">
        <v>44831</v>
      </c>
    </row>
    <row r="262" customHeight="1" spans="2:8">
      <c r="B262" s="6">
        <f t="shared" si="25"/>
        <v>259</v>
      </c>
      <c r="C262" s="7" t="s">
        <v>579</v>
      </c>
      <c r="D262" s="7" t="s">
        <v>376</v>
      </c>
      <c r="E262" s="7" t="s">
        <v>10</v>
      </c>
      <c r="F262" s="7" t="s">
        <v>580</v>
      </c>
      <c r="G262" s="7" t="s">
        <v>12</v>
      </c>
      <c r="H262" s="10">
        <v>44831</v>
      </c>
    </row>
    <row r="263" customHeight="1" spans="2:8">
      <c r="B263" s="6">
        <f t="shared" si="25"/>
        <v>260</v>
      </c>
      <c r="C263" s="7" t="s">
        <v>581</v>
      </c>
      <c r="D263" s="7" t="s">
        <v>376</v>
      </c>
      <c r="E263" s="7" t="s">
        <v>10</v>
      </c>
      <c r="F263" s="7" t="s">
        <v>582</v>
      </c>
      <c r="G263" s="7" t="s">
        <v>12</v>
      </c>
      <c r="H263" s="10">
        <v>44831</v>
      </c>
    </row>
    <row r="264" customHeight="1" spans="2:8">
      <c r="B264" s="6">
        <f t="shared" si="25"/>
        <v>261</v>
      </c>
      <c r="C264" s="7" t="s">
        <v>583</v>
      </c>
      <c r="D264" s="7" t="s">
        <v>376</v>
      </c>
      <c r="E264" s="7" t="s">
        <v>10</v>
      </c>
      <c r="F264" s="7" t="s">
        <v>584</v>
      </c>
      <c r="G264" s="7" t="s">
        <v>12</v>
      </c>
      <c r="H264" s="10">
        <v>44831</v>
      </c>
    </row>
    <row r="265" customHeight="1" spans="2:8">
      <c r="B265" s="6">
        <f t="shared" si="25"/>
        <v>262</v>
      </c>
      <c r="C265" s="7" t="s">
        <v>585</v>
      </c>
      <c r="D265" s="7" t="s">
        <v>376</v>
      </c>
      <c r="E265" s="7" t="s">
        <v>10</v>
      </c>
      <c r="F265" s="7" t="s">
        <v>586</v>
      </c>
      <c r="G265" s="7" t="s">
        <v>12</v>
      </c>
      <c r="H265" s="10">
        <v>44831</v>
      </c>
    </row>
    <row r="266" customHeight="1" spans="2:8">
      <c r="B266" s="6">
        <f t="shared" si="25"/>
        <v>263</v>
      </c>
      <c r="C266" s="7" t="s">
        <v>587</v>
      </c>
      <c r="D266" s="7" t="s">
        <v>376</v>
      </c>
      <c r="E266" s="7" t="s">
        <v>10</v>
      </c>
      <c r="F266" s="7" t="s">
        <v>588</v>
      </c>
      <c r="G266" s="7" t="s">
        <v>12</v>
      </c>
      <c r="H266" s="10">
        <v>44831</v>
      </c>
    </row>
    <row r="267" customHeight="1" spans="2:8">
      <c r="B267" s="6">
        <f t="shared" si="25"/>
        <v>264</v>
      </c>
      <c r="C267" s="7" t="s">
        <v>589</v>
      </c>
      <c r="D267" s="7" t="s">
        <v>376</v>
      </c>
      <c r="E267" s="7" t="s">
        <v>10</v>
      </c>
      <c r="F267" s="7" t="s">
        <v>590</v>
      </c>
      <c r="G267" s="7" t="s">
        <v>12</v>
      </c>
      <c r="H267" s="10">
        <v>44831</v>
      </c>
    </row>
    <row r="268" customHeight="1" spans="2:8">
      <c r="B268" s="6">
        <f t="shared" si="25"/>
        <v>265</v>
      </c>
      <c r="C268" s="7" t="s">
        <v>591</v>
      </c>
      <c r="D268" s="7" t="s">
        <v>376</v>
      </c>
      <c r="E268" s="7" t="s">
        <v>10</v>
      </c>
      <c r="F268" s="7" t="s">
        <v>592</v>
      </c>
      <c r="G268" s="7" t="s">
        <v>12</v>
      </c>
      <c r="H268" s="10">
        <v>44831</v>
      </c>
    </row>
    <row r="269" customHeight="1" spans="2:8">
      <c r="B269" s="6">
        <f t="shared" ref="B269:B278" si="26">ROW()-3</f>
        <v>266</v>
      </c>
      <c r="C269" s="7" t="s">
        <v>593</v>
      </c>
      <c r="D269" s="7" t="s">
        <v>376</v>
      </c>
      <c r="E269" s="7" t="s">
        <v>10</v>
      </c>
      <c r="F269" s="7" t="s">
        <v>594</v>
      </c>
      <c r="G269" s="7" t="s">
        <v>12</v>
      </c>
      <c r="H269" s="10">
        <v>44831</v>
      </c>
    </row>
    <row r="270" customHeight="1" spans="2:8">
      <c r="B270" s="6">
        <f t="shared" si="26"/>
        <v>267</v>
      </c>
      <c r="C270" s="7" t="s">
        <v>595</v>
      </c>
      <c r="D270" s="7" t="s">
        <v>376</v>
      </c>
      <c r="E270" s="7" t="s">
        <v>10</v>
      </c>
      <c r="F270" s="7" t="s">
        <v>596</v>
      </c>
      <c r="G270" s="7" t="s">
        <v>12</v>
      </c>
      <c r="H270" s="10">
        <v>44831</v>
      </c>
    </row>
    <row r="271" customHeight="1" spans="2:8">
      <c r="B271" s="6">
        <f t="shared" si="26"/>
        <v>268</v>
      </c>
      <c r="C271" s="7" t="s">
        <v>597</v>
      </c>
      <c r="D271" s="7" t="s">
        <v>376</v>
      </c>
      <c r="E271" s="7" t="s">
        <v>10</v>
      </c>
      <c r="F271" s="7" t="s">
        <v>598</v>
      </c>
      <c r="G271" s="7" t="s">
        <v>12</v>
      </c>
      <c r="H271" s="10">
        <v>44831</v>
      </c>
    </row>
    <row r="272" customHeight="1" spans="2:8">
      <c r="B272" s="6">
        <f t="shared" si="26"/>
        <v>269</v>
      </c>
      <c r="C272" s="7" t="s">
        <v>599</v>
      </c>
      <c r="D272" s="7" t="s">
        <v>376</v>
      </c>
      <c r="E272" s="7" t="s">
        <v>10</v>
      </c>
      <c r="F272" s="7" t="s">
        <v>600</v>
      </c>
      <c r="G272" s="7" t="s">
        <v>12</v>
      </c>
      <c r="H272" s="10">
        <v>44831</v>
      </c>
    </row>
    <row r="273" customHeight="1" spans="2:8">
      <c r="B273" s="6">
        <f t="shared" si="26"/>
        <v>270</v>
      </c>
      <c r="C273" s="7" t="s">
        <v>601</v>
      </c>
      <c r="D273" s="7" t="s">
        <v>376</v>
      </c>
      <c r="E273" s="7" t="s">
        <v>10</v>
      </c>
      <c r="F273" s="7" t="s">
        <v>602</v>
      </c>
      <c r="G273" s="7" t="s">
        <v>12</v>
      </c>
      <c r="H273" s="10">
        <v>44831</v>
      </c>
    </row>
    <row r="274" customHeight="1" spans="2:8">
      <c r="B274" s="6">
        <f t="shared" si="26"/>
        <v>271</v>
      </c>
      <c r="C274" s="7" t="s">
        <v>603</v>
      </c>
      <c r="D274" s="7" t="s">
        <v>376</v>
      </c>
      <c r="E274" s="7" t="s">
        <v>10</v>
      </c>
      <c r="F274" s="7" t="s">
        <v>604</v>
      </c>
      <c r="G274" s="7" t="s">
        <v>12</v>
      </c>
      <c r="H274" s="10">
        <v>44831</v>
      </c>
    </row>
    <row r="275" customHeight="1" spans="2:8">
      <c r="B275" s="6">
        <f t="shared" si="26"/>
        <v>272</v>
      </c>
      <c r="C275" s="7" t="s">
        <v>605</v>
      </c>
      <c r="D275" s="7" t="s">
        <v>376</v>
      </c>
      <c r="E275" s="7" t="s">
        <v>10</v>
      </c>
      <c r="F275" s="7" t="s">
        <v>606</v>
      </c>
      <c r="G275" s="7" t="s">
        <v>12</v>
      </c>
      <c r="H275" s="10">
        <v>44831</v>
      </c>
    </row>
    <row r="276" customHeight="1" spans="2:8">
      <c r="B276" s="6">
        <f t="shared" si="26"/>
        <v>273</v>
      </c>
      <c r="C276" s="7" t="s">
        <v>607</v>
      </c>
      <c r="D276" s="7" t="s">
        <v>376</v>
      </c>
      <c r="E276" s="7" t="s">
        <v>10</v>
      </c>
      <c r="F276" s="7" t="s">
        <v>608</v>
      </c>
      <c r="G276" s="7" t="s">
        <v>12</v>
      </c>
      <c r="H276" s="10">
        <v>44831</v>
      </c>
    </row>
    <row r="277" customHeight="1" spans="2:8">
      <c r="B277" s="6">
        <f t="shared" si="26"/>
        <v>274</v>
      </c>
      <c r="C277" s="7" t="s">
        <v>609</v>
      </c>
      <c r="D277" s="7" t="s">
        <v>376</v>
      </c>
      <c r="E277" s="7" t="s">
        <v>10</v>
      </c>
      <c r="F277" s="7" t="s">
        <v>610</v>
      </c>
      <c r="G277" s="7" t="s">
        <v>12</v>
      </c>
      <c r="H277" s="10">
        <v>44831</v>
      </c>
    </row>
    <row r="278" customHeight="1" spans="2:8">
      <c r="B278" s="6">
        <f t="shared" si="26"/>
        <v>275</v>
      </c>
      <c r="C278" s="7" t="s">
        <v>611</v>
      </c>
      <c r="D278" s="7" t="s">
        <v>339</v>
      </c>
      <c r="E278" s="7" t="s">
        <v>10</v>
      </c>
      <c r="F278" s="7" t="s">
        <v>612</v>
      </c>
      <c r="G278" s="7" t="s">
        <v>12</v>
      </c>
      <c r="H278" s="10">
        <v>44831</v>
      </c>
    </row>
    <row r="279" customHeight="1" spans="2:8">
      <c r="B279" s="6">
        <f t="shared" ref="B279:B288" si="27">ROW()-3</f>
        <v>276</v>
      </c>
      <c r="C279" s="7" t="s">
        <v>613</v>
      </c>
      <c r="D279" s="7" t="s">
        <v>346</v>
      </c>
      <c r="E279" s="7" t="s">
        <v>10</v>
      </c>
      <c r="F279" s="7" t="s">
        <v>614</v>
      </c>
      <c r="G279" s="7" t="s">
        <v>12</v>
      </c>
      <c r="H279" s="10">
        <v>44831</v>
      </c>
    </row>
    <row r="280" customHeight="1" spans="2:8">
      <c r="B280" s="6">
        <f t="shared" si="27"/>
        <v>277</v>
      </c>
      <c r="C280" s="7" t="s">
        <v>615</v>
      </c>
      <c r="D280" s="7" t="s">
        <v>295</v>
      </c>
      <c r="E280" s="7" t="s">
        <v>49</v>
      </c>
      <c r="F280" s="7" t="s">
        <v>616</v>
      </c>
      <c r="G280" s="7" t="s">
        <v>70</v>
      </c>
      <c r="H280" s="10">
        <v>44831</v>
      </c>
    </row>
    <row r="281" customHeight="1" spans="2:8">
      <c r="B281" s="6">
        <f t="shared" si="27"/>
        <v>278</v>
      </c>
      <c r="C281" s="7" t="s">
        <v>617</v>
      </c>
      <c r="D281" s="7" t="s">
        <v>295</v>
      </c>
      <c r="E281" s="7" t="s">
        <v>49</v>
      </c>
      <c r="F281" s="7" t="s">
        <v>618</v>
      </c>
      <c r="G281" s="7" t="s">
        <v>70</v>
      </c>
      <c r="H281" s="10">
        <v>44831</v>
      </c>
    </row>
    <row r="282" customHeight="1" spans="2:8">
      <c r="B282" s="6">
        <f t="shared" si="27"/>
        <v>279</v>
      </c>
      <c r="C282" s="7" t="s">
        <v>619</v>
      </c>
      <c r="D282" s="7" t="s">
        <v>295</v>
      </c>
      <c r="E282" s="7" t="s">
        <v>49</v>
      </c>
      <c r="F282" s="7" t="s">
        <v>620</v>
      </c>
      <c r="G282" s="7" t="s">
        <v>70</v>
      </c>
      <c r="H282" s="10">
        <v>44831</v>
      </c>
    </row>
    <row r="283" customHeight="1" spans="2:8">
      <c r="B283" s="6">
        <f t="shared" si="27"/>
        <v>280</v>
      </c>
      <c r="C283" s="7" t="s">
        <v>621</v>
      </c>
      <c r="D283" s="7" t="s">
        <v>295</v>
      </c>
      <c r="E283" s="7" t="s">
        <v>49</v>
      </c>
      <c r="F283" s="7" t="s">
        <v>622</v>
      </c>
      <c r="G283" s="7" t="s">
        <v>70</v>
      </c>
      <c r="H283" s="10">
        <v>44831</v>
      </c>
    </row>
    <row r="284" customHeight="1" spans="2:8">
      <c r="B284" s="6">
        <f t="shared" si="27"/>
        <v>281</v>
      </c>
      <c r="C284" s="7" t="s">
        <v>623</v>
      </c>
      <c r="D284" s="7" t="s">
        <v>295</v>
      </c>
      <c r="E284" s="7" t="s">
        <v>49</v>
      </c>
      <c r="F284" s="7" t="s">
        <v>624</v>
      </c>
      <c r="G284" s="7" t="s">
        <v>70</v>
      </c>
      <c r="H284" s="10">
        <v>44831</v>
      </c>
    </row>
    <row r="285" customHeight="1" spans="2:8">
      <c r="B285" s="6">
        <f t="shared" si="27"/>
        <v>282</v>
      </c>
      <c r="C285" s="7" t="s">
        <v>625</v>
      </c>
      <c r="D285" s="7" t="s">
        <v>295</v>
      </c>
      <c r="E285" s="7" t="s">
        <v>49</v>
      </c>
      <c r="F285" s="7" t="s">
        <v>626</v>
      </c>
      <c r="G285" s="7" t="s">
        <v>70</v>
      </c>
      <c r="H285" s="10">
        <v>44831</v>
      </c>
    </row>
    <row r="286" customHeight="1" spans="2:8">
      <c r="B286" s="6">
        <f t="shared" si="27"/>
        <v>283</v>
      </c>
      <c r="C286" s="7" t="s">
        <v>627</v>
      </c>
      <c r="D286" s="7" t="s">
        <v>295</v>
      </c>
      <c r="E286" s="7" t="s">
        <v>49</v>
      </c>
      <c r="F286" s="7" t="s">
        <v>628</v>
      </c>
      <c r="G286" s="7" t="s">
        <v>70</v>
      </c>
      <c r="H286" s="10">
        <v>44831</v>
      </c>
    </row>
    <row r="287" customHeight="1" spans="2:8">
      <c r="B287" s="6">
        <f t="shared" si="27"/>
        <v>284</v>
      </c>
      <c r="C287" s="7" t="s">
        <v>629</v>
      </c>
      <c r="D287" s="7" t="s">
        <v>295</v>
      </c>
      <c r="E287" s="7" t="s">
        <v>49</v>
      </c>
      <c r="F287" s="7" t="s">
        <v>630</v>
      </c>
      <c r="G287" s="7" t="s">
        <v>70</v>
      </c>
      <c r="H287" s="10">
        <v>44831</v>
      </c>
    </row>
    <row r="288" customHeight="1" spans="2:8">
      <c r="B288" s="6">
        <f t="shared" si="27"/>
        <v>285</v>
      </c>
      <c r="C288" s="7" t="s">
        <v>631</v>
      </c>
      <c r="D288" s="7" t="s">
        <v>295</v>
      </c>
      <c r="E288" s="7" t="s">
        <v>49</v>
      </c>
      <c r="F288" s="7" t="s">
        <v>632</v>
      </c>
      <c r="G288" s="7" t="s">
        <v>70</v>
      </c>
      <c r="H288" s="10">
        <v>44831</v>
      </c>
    </row>
    <row r="289" customHeight="1" spans="2:8">
      <c r="B289" s="6">
        <f t="shared" ref="B289:B298" si="28">ROW()-3</f>
        <v>286</v>
      </c>
      <c r="C289" s="7" t="s">
        <v>633</v>
      </c>
      <c r="D289" s="7" t="s">
        <v>634</v>
      </c>
      <c r="E289" s="7" t="s">
        <v>10</v>
      </c>
      <c r="F289" s="7" t="s">
        <v>635</v>
      </c>
      <c r="G289" s="7" t="s">
        <v>12</v>
      </c>
      <c r="H289" s="10">
        <v>44831</v>
      </c>
    </row>
    <row r="290" customHeight="1" spans="2:8">
      <c r="B290" s="6">
        <f t="shared" si="28"/>
        <v>287</v>
      </c>
      <c r="C290" s="7" t="s">
        <v>636</v>
      </c>
      <c r="D290" s="7" t="s">
        <v>634</v>
      </c>
      <c r="E290" s="7" t="s">
        <v>10</v>
      </c>
      <c r="F290" s="7" t="s">
        <v>637</v>
      </c>
      <c r="G290" s="7" t="s">
        <v>12</v>
      </c>
      <c r="H290" s="10">
        <v>44831</v>
      </c>
    </row>
    <row r="291" customHeight="1" spans="2:8">
      <c r="B291" s="6">
        <f t="shared" si="28"/>
        <v>288</v>
      </c>
      <c r="C291" s="7" t="s">
        <v>638</v>
      </c>
      <c r="D291" s="7" t="s">
        <v>639</v>
      </c>
      <c r="E291" s="7" t="s">
        <v>640</v>
      </c>
      <c r="F291" s="7" t="s">
        <v>641</v>
      </c>
      <c r="G291" s="7" t="s">
        <v>642</v>
      </c>
      <c r="H291" s="10">
        <v>44831</v>
      </c>
    </row>
    <row r="292" customHeight="1" spans="2:8">
      <c r="B292" s="6">
        <f t="shared" si="28"/>
        <v>289</v>
      </c>
      <c r="C292" s="7" t="s">
        <v>643</v>
      </c>
      <c r="D292" s="7" t="s">
        <v>639</v>
      </c>
      <c r="E292" s="7" t="s">
        <v>640</v>
      </c>
      <c r="F292" s="7" t="s">
        <v>644</v>
      </c>
      <c r="G292" s="7" t="s">
        <v>642</v>
      </c>
      <c r="H292" s="10">
        <v>44831</v>
      </c>
    </row>
    <row r="293" customHeight="1" spans="2:8">
      <c r="B293" s="6">
        <f t="shared" si="28"/>
        <v>290</v>
      </c>
      <c r="C293" s="7" t="s">
        <v>645</v>
      </c>
      <c r="D293" s="7" t="s">
        <v>639</v>
      </c>
      <c r="E293" s="7" t="s">
        <v>640</v>
      </c>
      <c r="F293" s="7" t="s">
        <v>646</v>
      </c>
      <c r="G293" s="7" t="s">
        <v>642</v>
      </c>
      <c r="H293" s="10">
        <v>44831</v>
      </c>
    </row>
    <row r="294" customHeight="1" spans="2:8">
      <c r="B294" s="6">
        <f t="shared" si="28"/>
        <v>291</v>
      </c>
      <c r="C294" s="7" t="s">
        <v>647</v>
      </c>
      <c r="D294" s="7" t="s">
        <v>639</v>
      </c>
      <c r="E294" s="7" t="s">
        <v>640</v>
      </c>
      <c r="F294" s="7" t="s">
        <v>648</v>
      </c>
      <c r="G294" s="7" t="s">
        <v>642</v>
      </c>
      <c r="H294" s="10">
        <v>44831</v>
      </c>
    </row>
    <row r="295" customHeight="1" spans="2:8">
      <c r="B295" s="6">
        <f t="shared" si="28"/>
        <v>292</v>
      </c>
      <c r="C295" s="7" t="s">
        <v>649</v>
      </c>
      <c r="D295" s="7" t="s">
        <v>639</v>
      </c>
      <c r="E295" s="7" t="s">
        <v>640</v>
      </c>
      <c r="F295" s="7" t="s">
        <v>650</v>
      </c>
      <c r="G295" s="7" t="s">
        <v>642</v>
      </c>
      <c r="H295" s="10">
        <v>44831</v>
      </c>
    </row>
    <row r="296" customHeight="1" spans="2:8">
      <c r="B296" s="6">
        <f t="shared" si="28"/>
        <v>293</v>
      </c>
      <c r="C296" s="7" t="s">
        <v>651</v>
      </c>
      <c r="D296" s="7" t="s">
        <v>639</v>
      </c>
      <c r="E296" s="7" t="s">
        <v>640</v>
      </c>
      <c r="F296" s="7" t="s">
        <v>652</v>
      </c>
      <c r="G296" s="7" t="s">
        <v>642</v>
      </c>
      <c r="H296" s="10">
        <v>44831</v>
      </c>
    </row>
    <row r="297" customHeight="1" spans="2:8">
      <c r="B297" s="6">
        <f t="shared" si="28"/>
        <v>294</v>
      </c>
      <c r="C297" s="7" t="s">
        <v>653</v>
      </c>
      <c r="D297" s="7" t="s">
        <v>639</v>
      </c>
      <c r="E297" s="7" t="s">
        <v>640</v>
      </c>
      <c r="F297" s="7" t="s">
        <v>654</v>
      </c>
      <c r="G297" s="7" t="s">
        <v>642</v>
      </c>
      <c r="H297" s="10">
        <v>44831</v>
      </c>
    </row>
    <row r="298" customHeight="1" spans="2:8">
      <c r="B298" s="6">
        <f t="shared" si="28"/>
        <v>295</v>
      </c>
      <c r="C298" s="7" t="s">
        <v>655</v>
      </c>
      <c r="D298" s="7" t="s">
        <v>639</v>
      </c>
      <c r="E298" s="7" t="s">
        <v>640</v>
      </c>
      <c r="F298" s="7" t="s">
        <v>656</v>
      </c>
      <c r="G298" s="7" t="s">
        <v>642</v>
      </c>
      <c r="H298" s="10">
        <v>44831</v>
      </c>
    </row>
    <row r="299" customHeight="1" spans="2:8">
      <c r="B299" s="6">
        <f t="shared" ref="B299:B308" si="29">ROW()-3</f>
        <v>296</v>
      </c>
      <c r="C299" s="7" t="s">
        <v>657</v>
      </c>
      <c r="D299" s="7" t="s">
        <v>639</v>
      </c>
      <c r="E299" s="7" t="s">
        <v>640</v>
      </c>
      <c r="F299" s="7" t="s">
        <v>658</v>
      </c>
      <c r="G299" s="7" t="s">
        <v>642</v>
      </c>
      <c r="H299" s="10">
        <v>44831</v>
      </c>
    </row>
    <row r="300" customHeight="1" spans="2:8">
      <c r="B300" s="6">
        <f t="shared" si="29"/>
        <v>297</v>
      </c>
      <c r="C300" s="7" t="s">
        <v>659</v>
      </c>
      <c r="D300" s="7" t="s">
        <v>639</v>
      </c>
      <c r="E300" s="7" t="s">
        <v>640</v>
      </c>
      <c r="F300" s="7" t="s">
        <v>660</v>
      </c>
      <c r="G300" s="7" t="s">
        <v>642</v>
      </c>
      <c r="H300" s="10">
        <v>44831</v>
      </c>
    </row>
    <row r="301" customHeight="1" spans="2:8">
      <c r="B301" s="6">
        <f t="shared" si="29"/>
        <v>298</v>
      </c>
      <c r="C301" s="7" t="s">
        <v>661</v>
      </c>
      <c r="D301" s="7" t="s">
        <v>639</v>
      </c>
      <c r="E301" s="7" t="s">
        <v>640</v>
      </c>
      <c r="F301" s="7" t="s">
        <v>662</v>
      </c>
      <c r="G301" s="7" t="s">
        <v>642</v>
      </c>
      <c r="H301" s="10">
        <v>44831</v>
      </c>
    </row>
    <row r="302" customHeight="1" spans="2:8">
      <c r="B302" s="6">
        <f t="shared" si="29"/>
        <v>299</v>
      </c>
      <c r="C302" s="7" t="s">
        <v>663</v>
      </c>
      <c r="D302" s="7" t="s">
        <v>639</v>
      </c>
      <c r="E302" s="7" t="s">
        <v>640</v>
      </c>
      <c r="F302" s="7" t="s">
        <v>664</v>
      </c>
      <c r="G302" s="7" t="s">
        <v>642</v>
      </c>
      <c r="H302" s="10">
        <v>44831</v>
      </c>
    </row>
    <row r="303" customHeight="1" spans="2:8">
      <c r="B303" s="6">
        <f t="shared" si="29"/>
        <v>300</v>
      </c>
      <c r="C303" s="7" t="s">
        <v>665</v>
      </c>
      <c r="D303" s="7" t="s">
        <v>639</v>
      </c>
      <c r="E303" s="7" t="s">
        <v>640</v>
      </c>
      <c r="F303" s="7" t="s">
        <v>666</v>
      </c>
      <c r="G303" s="7" t="s">
        <v>642</v>
      </c>
      <c r="H303" s="10">
        <v>44831</v>
      </c>
    </row>
    <row r="304" customHeight="1" spans="2:8">
      <c r="B304" s="6">
        <f t="shared" si="29"/>
        <v>301</v>
      </c>
      <c r="C304" s="7" t="s">
        <v>667</v>
      </c>
      <c r="D304" s="7" t="s">
        <v>639</v>
      </c>
      <c r="E304" s="7" t="s">
        <v>640</v>
      </c>
      <c r="F304" s="7" t="s">
        <v>668</v>
      </c>
      <c r="G304" s="7" t="s">
        <v>642</v>
      </c>
      <c r="H304" s="10">
        <v>44831</v>
      </c>
    </row>
    <row r="305" customHeight="1" spans="2:8">
      <c r="B305" s="6">
        <f t="shared" si="29"/>
        <v>302</v>
      </c>
      <c r="C305" s="7" t="s">
        <v>669</v>
      </c>
      <c r="D305" s="7" t="s">
        <v>639</v>
      </c>
      <c r="E305" s="7" t="s">
        <v>640</v>
      </c>
      <c r="F305" s="7" t="s">
        <v>670</v>
      </c>
      <c r="G305" s="7" t="s">
        <v>642</v>
      </c>
      <c r="H305" s="10">
        <v>44831</v>
      </c>
    </row>
    <row r="306" customHeight="1" spans="2:8">
      <c r="B306" s="6">
        <f t="shared" si="29"/>
        <v>303</v>
      </c>
      <c r="C306" s="7" t="s">
        <v>671</v>
      </c>
      <c r="D306" s="7" t="s">
        <v>639</v>
      </c>
      <c r="E306" s="7" t="s">
        <v>640</v>
      </c>
      <c r="F306" s="7" t="s">
        <v>672</v>
      </c>
      <c r="G306" s="7" t="s">
        <v>642</v>
      </c>
      <c r="H306" s="10">
        <v>44831</v>
      </c>
    </row>
    <row r="307" customHeight="1" spans="2:8">
      <c r="B307" s="6">
        <f t="shared" si="29"/>
        <v>304</v>
      </c>
      <c r="C307" s="7" t="s">
        <v>673</v>
      </c>
      <c r="D307" s="7" t="s">
        <v>48</v>
      </c>
      <c r="E307" s="7" t="s">
        <v>49</v>
      </c>
      <c r="F307" s="7" t="s">
        <v>674</v>
      </c>
      <c r="G307" s="7" t="s">
        <v>12</v>
      </c>
      <c r="H307" s="10">
        <v>44831</v>
      </c>
    </row>
    <row r="308" customHeight="1" spans="2:8">
      <c r="B308" s="6">
        <f t="shared" si="29"/>
        <v>305</v>
      </c>
      <c r="C308" s="7" t="s">
        <v>675</v>
      </c>
      <c r="D308" s="7" t="s">
        <v>48</v>
      </c>
      <c r="E308" s="7" t="s">
        <v>49</v>
      </c>
      <c r="F308" s="7" t="s">
        <v>676</v>
      </c>
      <c r="G308" s="7" t="s">
        <v>12</v>
      </c>
      <c r="H308" s="10">
        <v>44831</v>
      </c>
    </row>
    <row r="309" customHeight="1" spans="2:8">
      <c r="B309" s="6">
        <f t="shared" ref="B309:B318" si="30">ROW()-3</f>
        <v>306</v>
      </c>
      <c r="C309" s="7" t="s">
        <v>677</v>
      </c>
      <c r="D309" s="7" t="s">
        <v>48</v>
      </c>
      <c r="E309" s="7" t="s">
        <v>49</v>
      </c>
      <c r="F309" s="7" t="s">
        <v>678</v>
      </c>
      <c r="G309" s="7" t="s">
        <v>12</v>
      </c>
      <c r="H309" s="10">
        <v>44831</v>
      </c>
    </row>
    <row r="310" customHeight="1" spans="2:8">
      <c r="B310" s="6">
        <f t="shared" si="30"/>
        <v>307</v>
      </c>
      <c r="C310" s="7" t="s">
        <v>679</v>
      </c>
      <c r="D310" s="7" t="s">
        <v>48</v>
      </c>
      <c r="E310" s="7" t="s">
        <v>49</v>
      </c>
      <c r="F310" s="7" t="s">
        <v>680</v>
      </c>
      <c r="G310" s="7" t="s">
        <v>12</v>
      </c>
      <c r="H310" s="10">
        <v>44831</v>
      </c>
    </row>
    <row r="311" customHeight="1" spans="2:8">
      <c r="B311" s="6">
        <f t="shared" si="30"/>
        <v>308</v>
      </c>
      <c r="C311" s="7" t="s">
        <v>681</v>
      </c>
      <c r="D311" s="7" t="s">
        <v>48</v>
      </c>
      <c r="E311" s="7" t="s">
        <v>49</v>
      </c>
      <c r="F311" s="7" t="s">
        <v>682</v>
      </c>
      <c r="G311" s="7" t="s">
        <v>12</v>
      </c>
      <c r="H311" s="10">
        <v>44831</v>
      </c>
    </row>
    <row r="312" customHeight="1" spans="2:8">
      <c r="B312" s="6">
        <f t="shared" si="30"/>
        <v>309</v>
      </c>
      <c r="C312" s="7" t="s">
        <v>683</v>
      </c>
      <c r="D312" s="7" t="s">
        <v>48</v>
      </c>
      <c r="E312" s="7" t="s">
        <v>49</v>
      </c>
      <c r="F312" s="7" t="s">
        <v>684</v>
      </c>
      <c r="G312" s="7" t="s">
        <v>12</v>
      </c>
      <c r="H312" s="10">
        <v>44831</v>
      </c>
    </row>
    <row r="313" customHeight="1" spans="2:8">
      <c r="B313" s="6">
        <f t="shared" si="30"/>
        <v>310</v>
      </c>
      <c r="C313" s="7" t="s">
        <v>685</v>
      </c>
      <c r="D313" s="7" t="s">
        <v>48</v>
      </c>
      <c r="E313" s="7" t="s">
        <v>49</v>
      </c>
      <c r="F313" s="7" t="s">
        <v>686</v>
      </c>
      <c r="G313" s="7" t="s">
        <v>12</v>
      </c>
      <c r="H313" s="10">
        <v>44831</v>
      </c>
    </row>
    <row r="314" customHeight="1" spans="2:8">
      <c r="B314" s="6">
        <f t="shared" si="30"/>
        <v>311</v>
      </c>
      <c r="C314" s="7" t="s">
        <v>687</v>
      </c>
      <c r="D314" s="7" t="s">
        <v>688</v>
      </c>
      <c r="E314" s="7" t="s">
        <v>10</v>
      </c>
      <c r="F314" s="7" t="s">
        <v>689</v>
      </c>
      <c r="G314" s="7" t="s">
        <v>12</v>
      </c>
      <c r="H314" s="10">
        <v>44831</v>
      </c>
    </row>
    <row r="315" customHeight="1" spans="2:8">
      <c r="B315" s="6">
        <f t="shared" si="30"/>
        <v>312</v>
      </c>
      <c r="C315" s="7" t="s">
        <v>690</v>
      </c>
      <c r="D315" s="7" t="s">
        <v>691</v>
      </c>
      <c r="E315" s="7" t="s">
        <v>336</v>
      </c>
      <c r="F315" s="7" t="s">
        <v>692</v>
      </c>
      <c r="G315" s="7" t="s">
        <v>12</v>
      </c>
      <c r="H315" s="10">
        <v>44831</v>
      </c>
    </row>
    <row r="316" customHeight="1" spans="2:8">
      <c r="B316" s="6">
        <f t="shared" si="30"/>
        <v>313</v>
      </c>
      <c r="C316" s="7" t="s">
        <v>693</v>
      </c>
      <c r="D316" s="7" t="s">
        <v>694</v>
      </c>
      <c r="E316" s="7" t="s">
        <v>49</v>
      </c>
      <c r="F316" s="7" t="s">
        <v>695</v>
      </c>
      <c r="G316" s="7" t="s">
        <v>21</v>
      </c>
      <c r="H316" s="10">
        <v>44831</v>
      </c>
    </row>
    <row r="317" customHeight="1" spans="2:8">
      <c r="B317" s="6">
        <f t="shared" si="30"/>
        <v>314</v>
      </c>
      <c r="C317" s="7" t="s">
        <v>696</v>
      </c>
      <c r="D317" s="7" t="s">
        <v>694</v>
      </c>
      <c r="E317" s="7" t="s">
        <v>49</v>
      </c>
      <c r="F317" s="7" t="s">
        <v>697</v>
      </c>
      <c r="G317" s="7" t="s">
        <v>21</v>
      </c>
      <c r="H317" s="10">
        <v>44831</v>
      </c>
    </row>
    <row r="318" customHeight="1" spans="2:8">
      <c r="B318" s="6">
        <f t="shared" si="30"/>
        <v>315</v>
      </c>
      <c r="C318" s="7" t="s">
        <v>698</v>
      </c>
      <c r="D318" s="7" t="s">
        <v>694</v>
      </c>
      <c r="E318" s="7" t="s">
        <v>49</v>
      </c>
      <c r="F318" s="7" t="s">
        <v>699</v>
      </c>
      <c r="G318" s="7" t="s">
        <v>21</v>
      </c>
      <c r="H318" s="10">
        <v>44831</v>
      </c>
    </row>
    <row r="319" customHeight="1" spans="2:8">
      <c r="B319" s="6">
        <f t="shared" ref="B319:B328" si="31">ROW()-3</f>
        <v>316</v>
      </c>
      <c r="C319" s="7" t="s">
        <v>700</v>
      </c>
      <c r="D319" s="7" t="s">
        <v>694</v>
      </c>
      <c r="E319" s="7" t="s">
        <v>49</v>
      </c>
      <c r="F319" s="7" t="s">
        <v>701</v>
      </c>
      <c r="G319" s="7" t="s">
        <v>21</v>
      </c>
      <c r="H319" s="10">
        <v>44831</v>
      </c>
    </row>
    <row r="320" customHeight="1" spans="2:8">
      <c r="B320" s="6">
        <f t="shared" si="31"/>
        <v>317</v>
      </c>
      <c r="C320" s="7" t="s">
        <v>702</v>
      </c>
      <c r="D320" s="7" t="s">
        <v>703</v>
      </c>
      <c r="E320" s="7" t="s">
        <v>10</v>
      </c>
      <c r="F320" s="7" t="s">
        <v>704</v>
      </c>
      <c r="G320" s="7" t="s">
        <v>12</v>
      </c>
      <c r="H320" s="10">
        <v>44831</v>
      </c>
    </row>
    <row r="321" customHeight="1" spans="2:8">
      <c r="B321" s="6">
        <f t="shared" si="31"/>
        <v>318</v>
      </c>
      <c r="C321" s="7" t="s">
        <v>705</v>
      </c>
      <c r="D321" s="7" t="s">
        <v>706</v>
      </c>
      <c r="E321" s="7" t="s">
        <v>10</v>
      </c>
      <c r="F321" s="7" t="s">
        <v>707</v>
      </c>
      <c r="G321" s="7" t="s">
        <v>21</v>
      </c>
      <c r="H321" s="10">
        <v>44831</v>
      </c>
    </row>
    <row r="322" customHeight="1" spans="2:8">
      <c r="B322" s="6">
        <f t="shared" si="31"/>
        <v>319</v>
      </c>
      <c r="C322" s="7" t="s">
        <v>708</v>
      </c>
      <c r="D322" s="7" t="s">
        <v>709</v>
      </c>
      <c r="E322" s="7" t="s">
        <v>15</v>
      </c>
      <c r="F322" s="7" t="s">
        <v>710</v>
      </c>
      <c r="G322" s="7" t="s">
        <v>12</v>
      </c>
      <c r="H322" s="10">
        <v>44831</v>
      </c>
    </row>
    <row r="323" customHeight="1" spans="2:8">
      <c r="B323" s="6">
        <f t="shared" si="31"/>
        <v>320</v>
      </c>
      <c r="C323" s="7" t="s">
        <v>711</v>
      </c>
      <c r="D323" s="7" t="s">
        <v>67</v>
      </c>
      <c r="E323" s="7" t="s">
        <v>68</v>
      </c>
      <c r="F323" s="7" t="s">
        <v>712</v>
      </c>
      <c r="G323" s="7" t="s">
        <v>70</v>
      </c>
      <c r="H323" s="10">
        <v>44831</v>
      </c>
    </row>
    <row r="324" customHeight="1" spans="2:8">
      <c r="B324" s="6">
        <f t="shared" si="31"/>
        <v>321</v>
      </c>
      <c r="C324" s="7" t="s">
        <v>713</v>
      </c>
      <c r="D324" s="7" t="s">
        <v>67</v>
      </c>
      <c r="E324" s="7" t="s">
        <v>68</v>
      </c>
      <c r="F324" s="7" t="s">
        <v>714</v>
      </c>
      <c r="G324" s="7" t="s">
        <v>70</v>
      </c>
      <c r="H324" s="10">
        <v>44831</v>
      </c>
    </row>
    <row r="325" customHeight="1" spans="2:8">
      <c r="B325" s="6">
        <f t="shared" si="31"/>
        <v>322</v>
      </c>
      <c r="C325" s="7" t="s">
        <v>715</v>
      </c>
      <c r="D325" s="7" t="s">
        <v>716</v>
      </c>
      <c r="E325" s="7" t="s">
        <v>35</v>
      </c>
      <c r="F325" s="7" t="s">
        <v>717</v>
      </c>
      <c r="G325" s="7" t="s">
        <v>70</v>
      </c>
      <c r="H325" s="10">
        <v>44831</v>
      </c>
    </row>
    <row r="326" customHeight="1" spans="2:8">
      <c r="B326" s="6">
        <f t="shared" si="31"/>
        <v>323</v>
      </c>
      <c r="C326" s="7" t="s">
        <v>718</v>
      </c>
      <c r="D326" s="7" t="s">
        <v>719</v>
      </c>
      <c r="E326" s="7" t="s">
        <v>10</v>
      </c>
      <c r="F326" s="7" t="s">
        <v>720</v>
      </c>
      <c r="G326" s="7" t="s">
        <v>21</v>
      </c>
      <c r="H326" s="10">
        <v>44831</v>
      </c>
    </row>
    <row r="327" customHeight="1" spans="2:8">
      <c r="B327" s="6">
        <f t="shared" si="31"/>
        <v>324</v>
      </c>
      <c r="C327" s="7" t="s">
        <v>721</v>
      </c>
      <c r="D327" s="7" t="s">
        <v>722</v>
      </c>
      <c r="E327" s="7" t="s">
        <v>353</v>
      </c>
      <c r="F327" s="7" t="s">
        <v>723</v>
      </c>
      <c r="G327" s="7" t="s">
        <v>449</v>
      </c>
      <c r="H327" s="10">
        <v>44831</v>
      </c>
    </row>
    <row r="328" customHeight="1" spans="2:8">
      <c r="B328" s="6">
        <f t="shared" si="31"/>
        <v>325</v>
      </c>
      <c r="C328" s="7" t="s">
        <v>724</v>
      </c>
      <c r="D328" s="7" t="s">
        <v>263</v>
      </c>
      <c r="E328" s="7" t="s">
        <v>31</v>
      </c>
      <c r="F328" s="7" t="s">
        <v>725</v>
      </c>
      <c r="G328" s="7" t="s">
        <v>12</v>
      </c>
      <c r="H328" s="10">
        <v>44832</v>
      </c>
    </row>
    <row r="329" customHeight="1" spans="2:8">
      <c r="B329" s="6">
        <f t="shared" ref="B329:B338" si="32">ROW()-3</f>
        <v>326</v>
      </c>
      <c r="C329" s="7" t="s">
        <v>726</v>
      </c>
      <c r="D329" s="7" t="s">
        <v>727</v>
      </c>
      <c r="E329" s="7" t="s">
        <v>336</v>
      </c>
      <c r="F329" s="7" t="s">
        <v>728</v>
      </c>
      <c r="G329" s="7" t="s">
        <v>12</v>
      </c>
      <c r="H329" s="10">
        <v>44832</v>
      </c>
    </row>
    <row r="330" customHeight="1" spans="2:8">
      <c r="B330" s="6">
        <f t="shared" si="32"/>
        <v>327</v>
      </c>
      <c r="C330" s="7" t="s">
        <v>729</v>
      </c>
      <c r="D330" s="7" t="s">
        <v>730</v>
      </c>
      <c r="E330" s="7" t="s">
        <v>10</v>
      </c>
      <c r="F330" s="7" t="s">
        <v>731</v>
      </c>
      <c r="G330" s="7" t="s">
        <v>12</v>
      </c>
      <c r="H330" s="10">
        <v>44832</v>
      </c>
    </row>
    <row r="331" customHeight="1" spans="2:8">
      <c r="B331" s="6">
        <f t="shared" si="32"/>
        <v>328</v>
      </c>
      <c r="C331" s="7" t="s">
        <v>732</v>
      </c>
      <c r="D331" s="7" t="s">
        <v>733</v>
      </c>
      <c r="E331" s="7" t="s">
        <v>10</v>
      </c>
      <c r="F331" s="7" t="s">
        <v>734</v>
      </c>
      <c r="G331" s="7" t="s">
        <v>12</v>
      </c>
      <c r="H331" s="10">
        <v>44832</v>
      </c>
    </row>
    <row r="332" customHeight="1" spans="2:8">
      <c r="B332" s="6">
        <f t="shared" si="32"/>
        <v>329</v>
      </c>
      <c r="C332" s="7" t="s">
        <v>735</v>
      </c>
      <c r="D332" s="7" t="s">
        <v>736</v>
      </c>
      <c r="E332" s="7" t="s">
        <v>10</v>
      </c>
      <c r="F332" s="7" t="s">
        <v>737</v>
      </c>
      <c r="G332" s="7" t="s">
        <v>12</v>
      </c>
      <c r="H332" s="10">
        <v>44832</v>
      </c>
    </row>
    <row r="333" customHeight="1" spans="2:8">
      <c r="B333" s="6">
        <f t="shared" si="32"/>
        <v>330</v>
      </c>
      <c r="C333" s="7" t="s">
        <v>738</v>
      </c>
      <c r="D333" s="7" t="s">
        <v>739</v>
      </c>
      <c r="E333" s="7" t="s">
        <v>10</v>
      </c>
      <c r="F333" s="7" t="s">
        <v>740</v>
      </c>
      <c r="G333" s="7" t="s">
        <v>12</v>
      </c>
      <c r="H333" s="10">
        <v>44832</v>
      </c>
    </row>
    <row r="334" customHeight="1" spans="2:8">
      <c r="B334" s="6">
        <f t="shared" si="32"/>
        <v>331</v>
      </c>
      <c r="C334" s="7" t="s">
        <v>741</v>
      </c>
      <c r="D334" s="7" t="s">
        <v>742</v>
      </c>
      <c r="E334" s="7" t="s">
        <v>10</v>
      </c>
      <c r="F334" s="7" t="s">
        <v>743</v>
      </c>
      <c r="G334" s="7" t="s">
        <v>21</v>
      </c>
      <c r="H334" s="10">
        <v>44832</v>
      </c>
    </row>
    <row r="335" customHeight="1" spans="2:8">
      <c r="B335" s="6">
        <f t="shared" si="32"/>
        <v>332</v>
      </c>
      <c r="C335" s="7" t="s">
        <v>744</v>
      </c>
      <c r="D335" s="7" t="s">
        <v>295</v>
      </c>
      <c r="E335" s="7" t="s">
        <v>49</v>
      </c>
      <c r="F335" s="7" t="s">
        <v>745</v>
      </c>
      <c r="G335" s="7" t="s">
        <v>70</v>
      </c>
      <c r="H335" s="10">
        <v>44832</v>
      </c>
    </row>
    <row r="336" customHeight="1" spans="2:8">
      <c r="B336" s="6">
        <f t="shared" si="32"/>
        <v>333</v>
      </c>
      <c r="C336" s="7" t="s">
        <v>746</v>
      </c>
      <c r="D336" s="7" t="s">
        <v>295</v>
      </c>
      <c r="E336" s="7" t="s">
        <v>49</v>
      </c>
      <c r="F336" s="7" t="s">
        <v>747</v>
      </c>
      <c r="G336" s="7" t="s">
        <v>70</v>
      </c>
      <c r="H336" s="10">
        <v>44832</v>
      </c>
    </row>
    <row r="337" customHeight="1" spans="2:8">
      <c r="B337" s="6">
        <f t="shared" si="32"/>
        <v>334</v>
      </c>
      <c r="C337" s="7" t="s">
        <v>748</v>
      </c>
      <c r="D337" s="7" t="s">
        <v>295</v>
      </c>
      <c r="E337" s="7" t="s">
        <v>49</v>
      </c>
      <c r="F337" s="7" t="s">
        <v>749</v>
      </c>
      <c r="G337" s="7" t="s">
        <v>70</v>
      </c>
      <c r="H337" s="10">
        <v>44832</v>
      </c>
    </row>
    <row r="338" customHeight="1" spans="2:8">
      <c r="B338" s="6">
        <f t="shared" si="32"/>
        <v>335</v>
      </c>
      <c r="C338" s="7" t="s">
        <v>750</v>
      </c>
      <c r="D338" s="7" t="s">
        <v>295</v>
      </c>
      <c r="E338" s="7" t="s">
        <v>49</v>
      </c>
      <c r="F338" s="7" t="s">
        <v>751</v>
      </c>
      <c r="G338" s="7" t="s">
        <v>70</v>
      </c>
      <c r="H338" s="10">
        <v>44832</v>
      </c>
    </row>
    <row r="339" customHeight="1" spans="2:8">
      <c r="B339" s="6">
        <f t="shared" ref="B339:B348" si="33">ROW()-3</f>
        <v>336</v>
      </c>
      <c r="C339" s="7" t="s">
        <v>752</v>
      </c>
      <c r="D339" s="7" t="s">
        <v>295</v>
      </c>
      <c r="E339" s="7" t="s">
        <v>49</v>
      </c>
      <c r="F339" s="7" t="s">
        <v>753</v>
      </c>
      <c r="G339" s="7" t="s">
        <v>70</v>
      </c>
      <c r="H339" s="10">
        <v>44832</v>
      </c>
    </row>
    <row r="340" customHeight="1" spans="2:8">
      <c r="B340" s="6">
        <f t="shared" si="33"/>
        <v>337</v>
      </c>
      <c r="C340" s="7" t="s">
        <v>754</v>
      </c>
      <c r="D340" s="7" t="s">
        <v>295</v>
      </c>
      <c r="E340" s="7" t="s">
        <v>49</v>
      </c>
      <c r="F340" s="7" t="s">
        <v>755</v>
      </c>
      <c r="G340" s="7" t="s">
        <v>70</v>
      </c>
      <c r="H340" s="10">
        <v>44832</v>
      </c>
    </row>
    <row r="341" customHeight="1" spans="2:8">
      <c r="B341" s="6">
        <f t="shared" si="33"/>
        <v>338</v>
      </c>
      <c r="C341" s="7" t="s">
        <v>756</v>
      </c>
      <c r="D341" s="7" t="s">
        <v>295</v>
      </c>
      <c r="E341" s="7" t="s">
        <v>49</v>
      </c>
      <c r="F341" s="7" t="s">
        <v>757</v>
      </c>
      <c r="G341" s="7" t="s">
        <v>70</v>
      </c>
      <c r="H341" s="10">
        <v>44832</v>
      </c>
    </row>
    <row r="342" customHeight="1" spans="2:8">
      <c r="B342" s="6">
        <f t="shared" si="33"/>
        <v>339</v>
      </c>
      <c r="C342" s="7" t="s">
        <v>758</v>
      </c>
      <c r="D342" s="7" t="s">
        <v>295</v>
      </c>
      <c r="E342" s="7" t="s">
        <v>49</v>
      </c>
      <c r="F342" s="7" t="s">
        <v>759</v>
      </c>
      <c r="G342" s="7" t="s">
        <v>70</v>
      </c>
      <c r="H342" s="10">
        <v>44832</v>
      </c>
    </row>
    <row r="343" customHeight="1" spans="2:8">
      <c r="B343" s="6">
        <f t="shared" si="33"/>
        <v>340</v>
      </c>
      <c r="C343" s="7" t="s">
        <v>760</v>
      </c>
      <c r="D343" s="7" t="s">
        <v>761</v>
      </c>
      <c r="E343" s="7" t="s">
        <v>10</v>
      </c>
      <c r="F343" s="7" t="s">
        <v>762</v>
      </c>
      <c r="G343" s="7" t="s">
        <v>12</v>
      </c>
      <c r="H343" s="10">
        <v>44832</v>
      </c>
    </row>
    <row r="344" customHeight="1" spans="2:8">
      <c r="B344" s="6">
        <f t="shared" si="33"/>
        <v>341</v>
      </c>
      <c r="C344" s="7" t="s">
        <v>763</v>
      </c>
      <c r="D344" s="7" t="s">
        <v>761</v>
      </c>
      <c r="E344" s="7" t="s">
        <v>10</v>
      </c>
      <c r="F344" s="7" t="s">
        <v>764</v>
      </c>
      <c r="G344" s="7" t="s">
        <v>12</v>
      </c>
      <c r="H344" s="10">
        <v>44832</v>
      </c>
    </row>
    <row r="345" customHeight="1" spans="2:8">
      <c r="B345" s="6">
        <f t="shared" si="33"/>
        <v>342</v>
      </c>
      <c r="C345" s="7" t="s">
        <v>765</v>
      </c>
      <c r="D345" s="7" t="s">
        <v>761</v>
      </c>
      <c r="E345" s="7" t="s">
        <v>10</v>
      </c>
      <c r="F345" s="7" t="s">
        <v>766</v>
      </c>
      <c r="G345" s="7" t="s">
        <v>12</v>
      </c>
      <c r="H345" s="10">
        <v>44832</v>
      </c>
    </row>
    <row r="346" customHeight="1" spans="2:8">
      <c r="B346" s="6">
        <f t="shared" si="33"/>
        <v>343</v>
      </c>
      <c r="C346" s="7" t="s">
        <v>767</v>
      </c>
      <c r="D346" s="7" t="s">
        <v>768</v>
      </c>
      <c r="E346" s="7" t="s">
        <v>10</v>
      </c>
      <c r="F346" s="7" t="s">
        <v>769</v>
      </c>
      <c r="G346" s="7" t="s">
        <v>12</v>
      </c>
      <c r="H346" s="10">
        <v>44832</v>
      </c>
    </row>
    <row r="347" customHeight="1" spans="2:8">
      <c r="B347" s="6">
        <f t="shared" si="33"/>
        <v>344</v>
      </c>
      <c r="C347" s="7" t="s">
        <v>770</v>
      </c>
      <c r="D347" s="7" t="s">
        <v>768</v>
      </c>
      <c r="E347" s="7" t="s">
        <v>10</v>
      </c>
      <c r="F347" s="7" t="s">
        <v>771</v>
      </c>
      <c r="G347" s="7" t="s">
        <v>12</v>
      </c>
      <c r="H347" s="10">
        <v>44832</v>
      </c>
    </row>
    <row r="348" customHeight="1" spans="2:8">
      <c r="B348" s="6">
        <f t="shared" si="33"/>
        <v>345</v>
      </c>
      <c r="C348" s="7" t="s">
        <v>772</v>
      </c>
      <c r="D348" s="7" t="s">
        <v>376</v>
      </c>
      <c r="E348" s="7" t="s">
        <v>10</v>
      </c>
      <c r="F348" s="7" t="s">
        <v>773</v>
      </c>
      <c r="G348" s="7" t="s">
        <v>12</v>
      </c>
      <c r="H348" s="10">
        <v>44832</v>
      </c>
    </row>
    <row r="349" customHeight="1" spans="2:8">
      <c r="B349" s="6">
        <f t="shared" ref="B349:B358" si="34">ROW()-3</f>
        <v>346</v>
      </c>
      <c r="C349" s="7" t="s">
        <v>774</v>
      </c>
      <c r="D349" s="7" t="s">
        <v>376</v>
      </c>
      <c r="E349" s="7" t="s">
        <v>10</v>
      </c>
      <c r="F349" s="7" t="s">
        <v>775</v>
      </c>
      <c r="G349" s="7" t="s">
        <v>12</v>
      </c>
      <c r="H349" s="10">
        <v>44832</v>
      </c>
    </row>
    <row r="350" customHeight="1" spans="2:8">
      <c r="B350" s="6">
        <f t="shared" si="34"/>
        <v>347</v>
      </c>
      <c r="C350" s="7" t="s">
        <v>776</v>
      </c>
      <c r="D350" s="7" t="s">
        <v>777</v>
      </c>
      <c r="E350" s="7" t="s">
        <v>10</v>
      </c>
      <c r="F350" s="7" t="s">
        <v>778</v>
      </c>
      <c r="G350" s="7" t="s">
        <v>12</v>
      </c>
      <c r="H350" s="10">
        <v>44832</v>
      </c>
    </row>
    <row r="351" customHeight="1" spans="2:8">
      <c r="B351" s="6">
        <f t="shared" si="34"/>
        <v>348</v>
      </c>
      <c r="C351" s="7" t="s">
        <v>779</v>
      </c>
      <c r="D351" s="7" t="s">
        <v>777</v>
      </c>
      <c r="E351" s="7" t="s">
        <v>10</v>
      </c>
      <c r="F351" s="7" t="s">
        <v>780</v>
      </c>
      <c r="G351" s="7" t="s">
        <v>12</v>
      </c>
      <c r="H351" s="10">
        <v>44832</v>
      </c>
    </row>
    <row r="352" customHeight="1" spans="2:8">
      <c r="B352" s="6">
        <f t="shared" si="34"/>
        <v>349</v>
      </c>
      <c r="C352" s="7" t="s">
        <v>781</v>
      </c>
      <c r="D352" s="7" t="s">
        <v>777</v>
      </c>
      <c r="E352" s="7" t="s">
        <v>10</v>
      </c>
      <c r="F352" s="7" t="s">
        <v>782</v>
      </c>
      <c r="G352" s="7" t="s">
        <v>12</v>
      </c>
      <c r="H352" s="10">
        <v>44832</v>
      </c>
    </row>
    <row r="353" customHeight="1" spans="2:8">
      <c r="B353" s="6">
        <f t="shared" si="34"/>
        <v>350</v>
      </c>
      <c r="C353" s="7" t="s">
        <v>783</v>
      </c>
      <c r="D353" s="7" t="s">
        <v>777</v>
      </c>
      <c r="E353" s="7" t="s">
        <v>10</v>
      </c>
      <c r="F353" s="7" t="s">
        <v>784</v>
      </c>
      <c r="G353" s="7" t="s">
        <v>12</v>
      </c>
      <c r="H353" s="10">
        <v>44832</v>
      </c>
    </row>
    <row r="354" customHeight="1" spans="2:8">
      <c r="B354" s="6">
        <f t="shared" si="34"/>
        <v>351</v>
      </c>
      <c r="C354" s="7" t="s">
        <v>785</v>
      </c>
      <c r="D354" s="7" t="s">
        <v>777</v>
      </c>
      <c r="E354" s="7" t="s">
        <v>10</v>
      </c>
      <c r="F354" s="7" t="s">
        <v>786</v>
      </c>
      <c r="G354" s="7" t="s">
        <v>12</v>
      </c>
      <c r="H354" s="10">
        <v>44832</v>
      </c>
    </row>
    <row r="355" customHeight="1" spans="2:8">
      <c r="B355" s="6">
        <f t="shared" si="34"/>
        <v>352</v>
      </c>
      <c r="C355" s="7" t="s">
        <v>787</v>
      </c>
      <c r="D355" s="7" t="s">
        <v>777</v>
      </c>
      <c r="E355" s="7" t="s">
        <v>10</v>
      </c>
      <c r="F355" s="7" t="s">
        <v>788</v>
      </c>
      <c r="G355" s="7" t="s">
        <v>12</v>
      </c>
      <c r="H355" s="10">
        <v>44832</v>
      </c>
    </row>
    <row r="356" customHeight="1" spans="2:8">
      <c r="B356" s="6">
        <f t="shared" si="34"/>
        <v>353</v>
      </c>
      <c r="C356" s="7" t="s">
        <v>789</v>
      </c>
      <c r="D356" s="7" t="s">
        <v>777</v>
      </c>
      <c r="E356" s="7" t="s">
        <v>10</v>
      </c>
      <c r="F356" s="7" t="s">
        <v>790</v>
      </c>
      <c r="G356" s="7" t="s">
        <v>12</v>
      </c>
      <c r="H356" s="10">
        <v>44832</v>
      </c>
    </row>
    <row r="357" customHeight="1" spans="2:8">
      <c r="B357" s="6">
        <f t="shared" si="34"/>
        <v>354</v>
      </c>
      <c r="C357" s="7" t="s">
        <v>791</v>
      </c>
      <c r="D357" s="7" t="s">
        <v>777</v>
      </c>
      <c r="E357" s="7" t="s">
        <v>10</v>
      </c>
      <c r="F357" s="7" t="s">
        <v>792</v>
      </c>
      <c r="G357" s="7" t="s">
        <v>12</v>
      </c>
      <c r="H357" s="10">
        <v>44832</v>
      </c>
    </row>
    <row r="358" customHeight="1" spans="2:8">
      <c r="B358" s="6">
        <f t="shared" si="34"/>
        <v>355</v>
      </c>
      <c r="C358" s="7" t="s">
        <v>793</v>
      </c>
      <c r="D358" s="7" t="s">
        <v>777</v>
      </c>
      <c r="E358" s="7" t="s">
        <v>10</v>
      </c>
      <c r="F358" s="7" t="s">
        <v>794</v>
      </c>
      <c r="G358" s="7" t="s">
        <v>12</v>
      </c>
      <c r="H358" s="10">
        <v>44832</v>
      </c>
    </row>
    <row r="359" customHeight="1" spans="2:8">
      <c r="B359" s="6">
        <f t="shared" ref="B359:B368" si="35">ROW()-3</f>
        <v>356</v>
      </c>
      <c r="C359" s="7" t="s">
        <v>795</v>
      </c>
      <c r="D359" s="7" t="s">
        <v>796</v>
      </c>
      <c r="E359" s="7" t="s">
        <v>35</v>
      </c>
      <c r="F359" s="7" t="s">
        <v>797</v>
      </c>
      <c r="G359" s="7" t="s">
        <v>12</v>
      </c>
      <c r="H359" s="10">
        <v>44832</v>
      </c>
    </row>
    <row r="360" customHeight="1" spans="2:8">
      <c r="B360" s="6">
        <f t="shared" si="35"/>
        <v>357</v>
      </c>
      <c r="C360" s="7" t="s">
        <v>798</v>
      </c>
      <c r="D360" s="7" t="s">
        <v>799</v>
      </c>
      <c r="E360" s="7" t="s">
        <v>10</v>
      </c>
      <c r="F360" s="7" t="s">
        <v>800</v>
      </c>
      <c r="G360" s="7" t="s">
        <v>12</v>
      </c>
      <c r="H360" s="10">
        <v>44832</v>
      </c>
    </row>
    <row r="361" customHeight="1" spans="2:8">
      <c r="B361" s="6">
        <f t="shared" si="35"/>
        <v>358</v>
      </c>
      <c r="C361" s="7" t="s">
        <v>801</v>
      </c>
      <c r="D361" s="7" t="s">
        <v>802</v>
      </c>
      <c r="E361" s="7" t="s">
        <v>10</v>
      </c>
      <c r="F361" s="7" t="s">
        <v>803</v>
      </c>
      <c r="G361" s="7" t="s">
        <v>12</v>
      </c>
      <c r="H361" s="10">
        <v>44832</v>
      </c>
    </row>
    <row r="362" customHeight="1" spans="2:8">
      <c r="B362" s="6">
        <f t="shared" si="35"/>
        <v>359</v>
      </c>
      <c r="C362" s="7" t="s">
        <v>804</v>
      </c>
      <c r="D362" s="7" t="s">
        <v>805</v>
      </c>
      <c r="E362" s="7" t="s">
        <v>806</v>
      </c>
      <c r="F362" s="7" t="s">
        <v>807</v>
      </c>
      <c r="G362" s="7" t="s">
        <v>21</v>
      </c>
      <c r="H362" s="10">
        <v>44832</v>
      </c>
    </row>
    <row r="363" ht="35" customHeight="1" spans="2:8">
      <c r="B363" s="6">
        <f t="shared" si="35"/>
        <v>360</v>
      </c>
      <c r="C363" s="7" t="s">
        <v>808</v>
      </c>
      <c r="D363" s="7" t="s">
        <v>809</v>
      </c>
      <c r="E363" s="7" t="s">
        <v>10</v>
      </c>
      <c r="F363" s="7" t="s">
        <v>810</v>
      </c>
      <c r="G363" s="9" t="s">
        <v>17</v>
      </c>
      <c r="H363" s="10">
        <v>44832</v>
      </c>
    </row>
    <row r="364" customHeight="1" spans="2:8">
      <c r="B364" s="6">
        <f t="shared" si="35"/>
        <v>361</v>
      </c>
      <c r="C364" s="7" t="s">
        <v>811</v>
      </c>
      <c r="D364" s="7" t="s">
        <v>812</v>
      </c>
      <c r="E364" s="7" t="s">
        <v>10</v>
      </c>
      <c r="F364" s="7" t="s">
        <v>813</v>
      </c>
      <c r="G364" s="7" t="s">
        <v>12</v>
      </c>
      <c r="H364" s="10">
        <v>44832</v>
      </c>
    </row>
    <row r="365" customHeight="1" spans="2:8">
      <c r="B365" s="6">
        <f t="shared" si="35"/>
        <v>362</v>
      </c>
      <c r="C365" s="7" t="s">
        <v>814</v>
      </c>
      <c r="D365" s="7" t="s">
        <v>815</v>
      </c>
      <c r="E365" s="7" t="s">
        <v>336</v>
      </c>
      <c r="F365" s="7" t="s">
        <v>816</v>
      </c>
      <c r="G365" s="7" t="s">
        <v>21</v>
      </c>
      <c r="H365" s="10">
        <v>44832</v>
      </c>
    </row>
    <row r="366" customHeight="1" spans="2:8">
      <c r="B366" s="6">
        <f t="shared" si="35"/>
        <v>363</v>
      </c>
      <c r="C366" s="7" t="s">
        <v>817</v>
      </c>
      <c r="D366" s="7" t="s">
        <v>815</v>
      </c>
      <c r="E366" s="7" t="s">
        <v>336</v>
      </c>
      <c r="F366" s="7" t="s">
        <v>818</v>
      </c>
      <c r="G366" s="7" t="s">
        <v>21</v>
      </c>
      <c r="H366" s="10">
        <v>44832</v>
      </c>
    </row>
    <row r="367" customHeight="1" spans="2:8">
      <c r="B367" s="6">
        <f t="shared" si="35"/>
        <v>364</v>
      </c>
      <c r="C367" s="7" t="s">
        <v>819</v>
      </c>
      <c r="D367" s="7" t="s">
        <v>815</v>
      </c>
      <c r="E367" s="7" t="s">
        <v>336</v>
      </c>
      <c r="F367" s="7" t="s">
        <v>820</v>
      </c>
      <c r="G367" s="7" t="s">
        <v>21</v>
      </c>
      <c r="H367" s="10">
        <v>44832</v>
      </c>
    </row>
    <row r="368" customHeight="1" spans="2:8">
      <c r="B368" s="6">
        <f t="shared" si="35"/>
        <v>365</v>
      </c>
      <c r="C368" s="7" t="s">
        <v>821</v>
      </c>
      <c r="D368" s="7" t="s">
        <v>815</v>
      </c>
      <c r="E368" s="7" t="s">
        <v>336</v>
      </c>
      <c r="F368" s="7" t="s">
        <v>822</v>
      </c>
      <c r="G368" s="7" t="s">
        <v>21</v>
      </c>
      <c r="H368" s="10">
        <v>44832</v>
      </c>
    </row>
    <row r="369" customHeight="1" spans="2:8">
      <c r="B369" s="6">
        <f t="shared" ref="B369:B378" si="36">ROW()-3</f>
        <v>366</v>
      </c>
      <c r="C369" s="7" t="s">
        <v>823</v>
      </c>
      <c r="D369" s="7" t="s">
        <v>815</v>
      </c>
      <c r="E369" s="7" t="s">
        <v>336</v>
      </c>
      <c r="F369" s="7" t="s">
        <v>824</v>
      </c>
      <c r="G369" s="7" t="s">
        <v>21</v>
      </c>
      <c r="H369" s="10">
        <v>44832</v>
      </c>
    </row>
    <row r="370" customHeight="1" spans="2:8">
      <c r="B370" s="6">
        <f t="shared" si="36"/>
        <v>367</v>
      </c>
      <c r="C370" s="7" t="s">
        <v>825</v>
      </c>
      <c r="D370" s="7" t="s">
        <v>826</v>
      </c>
      <c r="E370" s="7" t="s">
        <v>49</v>
      </c>
      <c r="F370" s="7" t="s">
        <v>827</v>
      </c>
      <c r="G370" s="7" t="s">
        <v>12</v>
      </c>
      <c r="H370" s="10">
        <v>44832</v>
      </c>
    </row>
    <row r="371" customHeight="1" spans="2:8">
      <c r="B371" s="6">
        <f t="shared" si="36"/>
        <v>368</v>
      </c>
      <c r="C371" s="7" t="s">
        <v>828</v>
      </c>
      <c r="D371" s="7" t="s">
        <v>829</v>
      </c>
      <c r="E371" s="7" t="s">
        <v>371</v>
      </c>
      <c r="F371" s="7" t="s">
        <v>830</v>
      </c>
      <c r="G371" s="7" t="s">
        <v>12</v>
      </c>
      <c r="H371" s="10">
        <v>44832</v>
      </c>
    </row>
    <row r="372" customHeight="1" spans="2:8">
      <c r="B372" s="6">
        <f t="shared" si="36"/>
        <v>369</v>
      </c>
      <c r="C372" s="7" t="s">
        <v>831</v>
      </c>
      <c r="D372" s="7" t="s">
        <v>832</v>
      </c>
      <c r="E372" s="7" t="s">
        <v>15</v>
      </c>
      <c r="F372" s="7" t="s">
        <v>833</v>
      </c>
      <c r="G372" s="7" t="s">
        <v>70</v>
      </c>
      <c r="H372" s="10">
        <v>44832</v>
      </c>
    </row>
    <row r="373" customHeight="1" spans="2:8">
      <c r="B373" s="6">
        <f t="shared" si="36"/>
        <v>370</v>
      </c>
      <c r="C373" s="7" t="s">
        <v>834</v>
      </c>
      <c r="D373" s="7" t="s">
        <v>835</v>
      </c>
      <c r="E373" s="7" t="s">
        <v>10</v>
      </c>
      <c r="F373" s="7" t="s">
        <v>836</v>
      </c>
      <c r="G373" s="7" t="s">
        <v>12</v>
      </c>
      <c r="H373" s="10">
        <v>44832</v>
      </c>
    </row>
    <row r="374" customHeight="1" spans="2:8">
      <c r="B374" s="6">
        <f t="shared" si="36"/>
        <v>371</v>
      </c>
      <c r="C374" s="7" t="s">
        <v>837</v>
      </c>
      <c r="D374" s="7" t="s">
        <v>835</v>
      </c>
      <c r="E374" s="7" t="s">
        <v>10</v>
      </c>
      <c r="F374" s="7" t="s">
        <v>838</v>
      </c>
      <c r="G374" s="7" t="s">
        <v>12</v>
      </c>
      <c r="H374" s="10">
        <v>44832</v>
      </c>
    </row>
    <row r="375" customHeight="1" spans="2:8">
      <c r="B375" s="6">
        <f t="shared" si="36"/>
        <v>372</v>
      </c>
      <c r="C375" s="7" t="s">
        <v>839</v>
      </c>
      <c r="D375" s="7" t="s">
        <v>835</v>
      </c>
      <c r="E375" s="7" t="s">
        <v>10</v>
      </c>
      <c r="F375" s="7" t="s">
        <v>840</v>
      </c>
      <c r="G375" s="7" t="s">
        <v>12</v>
      </c>
      <c r="H375" s="10">
        <v>44832</v>
      </c>
    </row>
    <row r="376" customHeight="1" spans="2:8">
      <c r="B376" s="6">
        <f t="shared" si="36"/>
        <v>373</v>
      </c>
      <c r="C376" s="7" t="s">
        <v>841</v>
      </c>
      <c r="D376" s="7" t="s">
        <v>329</v>
      </c>
      <c r="E376" s="7" t="s">
        <v>49</v>
      </c>
      <c r="F376" s="7" t="s">
        <v>842</v>
      </c>
      <c r="G376" s="7" t="s">
        <v>21</v>
      </c>
      <c r="H376" s="10">
        <v>44832</v>
      </c>
    </row>
    <row r="377" customHeight="1" spans="2:8">
      <c r="B377" s="6">
        <f t="shared" si="36"/>
        <v>374</v>
      </c>
      <c r="C377" s="7" t="s">
        <v>843</v>
      </c>
      <c r="D377" s="7" t="s">
        <v>329</v>
      </c>
      <c r="E377" s="7" t="s">
        <v>49</v>
      </c>
      <c r="F377" s="7" t="s">
        <v>844</v>
      </c>
      <c r="G377" s="7" t="s">
        <v>21</v>
      </c>
      <c r="H377" s="10">
        <v>44832</v>
      </c>
    </row>
    <row r="378" customHeight="1" spans="2:8">
      <c r="B378" s="6">
        <f t="shared" si="36"/>
        <v>375</v>
      </c>
      <c r="C378" s="7" t="s">
        <v>845</v>
      </c>
      <c r="D378" s="7" t="s">
        <v>846</v>
      </c>
      <c r="E378" s="7" t="s">
        <v>224</v>
      </c>
      <c r="F378" s="7" t="s">
        <v>847</v>
      </c>
      <c r="G378" s="7" t="s">
        <v>12</v>
      </c>
      <c r="H378" s="10">
        <v>44832</v>
      </c>
    </row>
    <row r="379" customHeight="1" spans="2:8">
      <c r="B379" s="6">
        <f t="shared" ref="B379:B388" si="37">ROW()-3</f>
        <v>376</v>
      </c>
      <c r="C379" s="7" t="s">
        <v>848</v>
      </c>
      <c r="D379" s="7" t="s">
        <v>57</v>
      </c>
      <c r="E379" s="7" t="s">
        <v>35</v>
      </c>
      <c r="F379" s="7" t="s">
        <v>849</v>
      </c>
      <c r="G379" s="7" t="s">
        <v>12</v>
      </c>
      <c r="H379" s="10">
        <v>44832</v>
      </c>
    </row>
    <row r="380" customHeight="1" spans="2:8">
      <c r="B380" s="6">
        <f t="shared" si="37"/>
        <v>377</v>
      </c>
      <c r="C380" s="7" t="s">
        <v>850</v>
      </c>
      <c r="D380" s="7" t="s">
        <v>57</v>
      </c>
      <c r="E380" s="7" t="s">
        <v>35</v>
      </c>
      <c r="F380" s="7" t="s">
        <v>851</v>
      </c>
      <c r="G380" s="7" t="s">
        <v>12</v>
      </c>
      <c r="H380" s="10">
        <v>44832</v>
      </c>
    </row>
    <row r="381" customHeight="1" spans="2:8">
      <c r="B381" s="6">
        <f t="shared" si="37"/>
        <v>378</v>
      </c>
      <c r="C381" s="7" t="s">
        <v>852</v>
      </c>
      <c r="D381" s="7" t="s">
        <v>57</v>
      </c>
      <c r="E381" s="7" t="s">
        <v>35</v>
      </c>
      <c r="F381" s="7" t="s">
        <v>853</v>
      </c>
      <c r="G381" s="7" t="s">
        <v>12</v>
      </c>
      <c r="H381" s="10">
        <v>44832</v>
      </c>
    </row>
    <row r="382" customHeight="1" spans="2:8">
      <c r="B382" s="6">
        <f t="shared" si="37"/>
        <v>379</v>
      </c>
      <c r="C382" s="7" t="s">
        <v>854</v>
      </c>
      <c r="D382" s="7" t="s">
        <v>57</v>
      </c>
      <c r="E382" s="7" t="s">
        <v>35</v>
      </c>
      <c r="F382" s="7" t="s">
        <v>855</v>
      </c>
      <c r="G382" s="7" t="s">
        <v>12</v>
      </c>
      <c r="H382" s="10">
        <v>44832</v>
      </c>
    </row>
    <row r="383" customHeight="1" spans="2:8">
      <c r="B383" s="6">
        <f t="shared" si="37"/>
        <v>380</v>
      </c>
      <c r="C383" s="7" t="s">
        <v>856</v>
      </c>
      <c r="D383" s="7" t="s">
        <v>57</v>
      </c>
      <c r="E383" s="7" t="s">
        <v>35</v>
      </c>
      <c r="F383" s="7" t="s">
        <v>857</v>
      </c>
      <c r="G383" s="7" t="s">
        <v>12</v>
      </c>
      <c r="H383" s="10">
        <v>44832</v>
      </c>
    </row>
    <row r="384" customHeight="1" spans="2:8">
      <c r="B384" s="6">
        <f t="shared" si="37"/>
        <v>381</v>
      </c>
      <c r="C384" s="7" t="s">
        <v>858</v>
      </c>
      <c r="D384" s="7" t="s">
        <v>57</v>
      </c>
      <c r="E384" s="7" t="s">
        <v>35</v>
      </c>
      <c r="F384" s="7" t="s">
        <v>859</v>
      </c>
      <c r="G384" s="7" t="s">
        <v>12</v>
      </c>
      <c r="H384" s="10">
        <v>44832</v>
      </c>
    </row>
    <row r="385" customHeight="1" spans="2:8">
      <c r="B385" s="6">
        <f t="shared" si="37"/>
        <v>382</v>
      </c>
      <c r="C385" s="7" t="s">
        <v>860</v>
      </c>
      <c r="D385" s="7" t="s">
        <v>57</v>
      </c>
      <c r="E385" s="7" t="s">
        <v>35</v>
      </c>
      <c r="F385" s="7" t="s">
        <v>861</v>
      </c>
      <c r="G385" s="7" t="s">
        <v>12</v>
      </c>
      <c r="H385" s="10">
        <v>44832</v>
      </c>
    </row>
    <row r="386" customHeight="1" spans="2:8">
      <c r="B386" s="6">
        <f t="shared" si="37"/>
        <v>383</v>
      </c>
      <c r="C386" s="7" t="s">
        <v>862</v>
      </c>
      <c r="D386" s="7" t="s">
        <v>57</v>
      </c>
      <c r="E386" s="7" t="s">
        <v>35</v>
      </c>
      <c r="F386" s="7" t="s">
        <v>863</v>
      </c>
      <c r="G386" s="7" t="s">
        <v>12</v>
      </c>
      <c r="H386" s="10">
        <v>44832</v>
      </c>
    </row>
    <row r="387" customHeight="1" spans="2:8">
      <c r="B387" s="6">
        <f t="shared" si="37"/>
        <v>384</v>
      </c>
      <c r="C387" s="7" t="s">
        <v>864</v>
      </c>
      <c r="D387" s="7" t="s">
        <v>57</v>
      </c>
      <c r="E387" s="7" t="s">
        <v>35</v>
      </c>
      <c r="F387" s="7" t="s">
        <v>865</v>
      </c>
      <c r="G387" s="7" t="s">
        <v>12</v>
      </c>
      <c r="H387" s="10">
        <v>44832</v>
      </c>
    </row>
    <row r="388" customHeight="1" spans="2:8">
      <c r="B388" s="6">
        <f t="shared" si="37"/>
        <v>385</v>
      </c>
      <c r="C388" s="7" t="s">
        <v>866</v>
      </c>
      <c r="D388" s="7" t="s">
        <v>57</v>
      </c>
      <c r="E388" s="7" t="s">
        <v>35</v>
      </c>
      <c r="F388" s="7" t="s">
        <v>867</v>
      </c>
      <c r="G388" s="7" t="s">
        <v>12</v>
      </c>
      <c r="H388" s="10">
        <v>44832</v>
      </c>
    </row>
    <row r="389" customHeight="1" spans="2:8">
      <c r="B389" s="6">
        <f t="shared" ref="B389:B396" si="38">ROW()-3</f>
        <v>386</v>
      </c>
      <c r="C389" s="7" t="s">
        <v>868</v>
      </c>
      <c r="D389" s="7" t="s">
        <v>57</v>
      </c>
      <c r="E389" s="7" t="s">
        <v>35</v>
      </c>
      <c r="F389" s="7" t="s">
        <v>869</v>
      </c>
      <c r="G389" s="7" t="s">
        <v>12</v>
      </c>
      <c r="H389" s="10">
        <v>44832</v>
      </c>
    </row>
    <row r="390" customHeight="1" spans="2:8">
      <c r="B390" s="6">
        <f t="shared" si="38"/>
        <v>387</v>
      </c>
      <c r="C390" s="7" t="s">
        <v>870</v>
      </c>
      <c r="D390" s="7" t="s">
        <v>57</v>
      </c>
      <c r="E390" s="7" t="s">
        <v>35</v>
      </c>
      <c r="F390" s="7" t="s">
        <v>871</v>
      </c>
      <c r="G390" s="7" t="s">
        <v>12</v>
      </c>
      <c r="H390" s="10">
        <v>44832</v>
      </c>
    </row>
    <row r="391" customHeight="1" spans="2:8">
      <c r="B391" s="6">
        <f t="shared" si="38"/>
        <v>388</v>
      </c>
      <c r="C391" s="7" t="s">
        <v>872</v>
      </c>
      <c r="D391" s="7" t="s">
        <v>57</v>
      </c>
      <c r="E391" s="7" t="s">
        <v>35</v>
      </c>
      <c r="F391" s="7" t="s">
        <v>873</v>
      </c>
      <c r="G391" s="7" t="s">
        <v>12</v>
      </c>
      <c r="H391" s="10">
        <v>44832</v>
      </c>
    </row>
    <row r="392" customHeight="1" spans="2:8">
      <c r="B392" s="6">
        <f t="shared" si="38"/>
        <v>389</v>
      </c>
      <c r="C392" s="7" t="s">
        <v>874</v>
      </c>
      <c r="D392" s="7" t="s">
        <v>57</v>
      </c>
      <c r="E392" s="7" t="s">
        <v>35</v>
      </c>
      <c r="F392" s="7" t="s">
        <v>875</v>
      </c>
      <c r="G392" s="7" t="s">
        <v>12</v>
      </c>
      <c r="H392" s="10">
        <v>44832</v>
      </c>
    </row>
    <row r="393" customHeight="1" spans="2:8">
      <c r="B393" s="6">
        <f t="shared" si="38"/>
        <v>390</v>
      </c>
      <c r="C393" s="7" t="s">
        <v>876</v>
      </c>
      <c r="D393" s="7" t="s">
        <v>57</v>
      </c>
      <c r="E393" s="7" t="s">
        <v>35</v>
      </c>
      <c r="F393" s="7" t="s">
        <v>877</v>
      </c>
      <c r="G393" s="7" t="s">
        <v>12</v>
      </c>
      <c r="H393" s="10">
        <v>44832</v>
      </c>
    </row>
    <row r="394" customHeight="1" spans="2:8">
      <c r="B394" s="6">
        <f t="shared" si="38"/>
        <v>391</v>
      </c>
      <c r="C394" s="7" t="s">
        <v>878</v>
      </c>
      <c r="D394" s="7" t="s">
        <v>57</v>
      </c>
      <c r="E394" s="7" t="s">
        <v>35</v>
      </c>
      <c r="F394" s="7" t="s">
        <v>879</v>
      </c>
      <c r="G394" s="7" t="s">
        <v>12</v>
      </c>
      <c r="H394" s="10">
        <v>44832</v>
      </c>
    </row>
    <row r="395" customHeight="1" spans="2:8">
      <c r="B395" s="6">
        <f t="shared" si="38"/>
        <v>392</v>
      </c>
      <c r="C395" s="7" t="s">
        <v>880</v>
      </c>
      <c r="D395" s="7" t="s">
        <v>57</v>
      </c>
      <c r="E395" s="7" t="s">
        <v>35</v>
      </c>
      <c r="F395" s="7" t="s">
        <v>881</v>
      </c>
      <c r="G395" s="7" t="s">
        <v>12</v>
      </c>
      <c r="H395" s="10">
        <v>44832</v>
      </c>
    </row>
    <row r="396" customHeight="1" spans="2:8">
      <c r="B396" s="6">
        <f t="shared" si="38"/>
        <v>393</v>
      </c>
      <c r="C396" s="7" t="s">
        <v>882</v>
      </c>
      <c r="D396" s="7" t="s">
        <v>400</v>
      </c>
      <c r="E396" s="7" t="s">
        <v>15</v>
      </c>
      <c r="F396" s="7" t="s">
        <v>883</v>
      </c>
      <c r="G396" s="7" t="s">
        <v>21</v>
      </c>
      <c r="H396" s="10">
        <v>44832</v>
      </c>
    </row>
  </sheetData>
  <mergeCells count="1">
    <mergeCell ref="B1:H2"/>
  </mergeCells>
  <dataValidations count="1">
    <dataValidation type="list" allowBlank="1" showInputMessage="1" showErrorMessage="1" sqref="G64630 IK64630 SG64630 ACC64630 ALY64630 AVU64630 BFQ64630 BPM64630 BZI64630 CJE64630 CTA64630 DCW64630 DMS64630 DWO64630 EGK64630 EQG64630 FAC64630 FJY64630 FTU64630 GDQ64630 GNM64630 GXI64630 HHE64630 HRA64630 IAW64630 IKS64630 IUO64630 JEK64630 JOG64630 JYC64630 KHY64630 KRU64630 LBQ64630 LLM64630 LVI64630 MFE64630 MPA64630 MYW64630 NIS64630 NSO64630 OCK64630 OMG64630 OWC64630 PFY64630 PPU64630 PZQ64630 QJM64630 QTI64630 RDE64630 RNA64630 RWW64630 SGS64630 SQO64630 TAK64630 TKG64630 TUC64630 UDY64630 UNU64630 UXQ64630 VHM64630 VRI64630 WBE64630 WLA64630 WUW64630 G130166 IK130166 SG130166 ACC130166 ALY130166 AVU130166 BFQ130166 BPM130166 BZI130166 CJE130166 CTA130166 DCW130166 DMS130166 DWO130166 EGK130166 EQG130166 FAC130166 FJY130166 FTU130166 GDQ130166 GNM130166 GXI130166 HHE130166 HRA130166 IAW130166 IKS130166 IUO130166 JEK130166 JOG130166 JYC130166 KHY130166 KRU130166 LBQ130166 LLM130166 LVI130166 MFE130166 MPA130166 MYW130166 NIS130166 NSO130166 OCK130166 OMG130166 OWC130166 PFY130166 PPU130166 PZQ130166 QJM130166 QTI130166 RDE130166 RNA130166 RWW130166 SGS130166 SQO130166 TAK130166 TKG130166 TUC130166 UDY130166 UNU130166 UXQ130166 VHM130166 VRI130166 WBE130166 WLA130166 WUW130166 G195702 IK195702 SG195702 ACC195702 ALY195702 AVU195702 BFQ195702 BPM195702 BZI195702 CJE195702 CTA195702 DCW195702 DMS195702 DWO195702 EGK195702 EQG195702 FAC195702 FJY195702 FTU195702 GDQ195702 GNM195702 GXI195702 HHE195702 HRA195702 IAW195702 IKS195702 IUO195702 JEK195702 JOG195702 JYC195702 KHY195702 KRU195702 LBQ195702 LLM195702 LVI195702 MFE195702 MPA195702 MYW195702 NIS195702 NSO195702 OCK195702 OMG195702 OWC195702 PFY195702 PPU195702 PZQ195702 QJM195702 QTI195702 RDE195702 RNA195702 RWW195702 SGS195702 SQO195702 TAK195702 TKG195702 TUC195702 UDY195702 UNU195702 UXQ195702 VHM195702 VRI195702 WBE195702 WLA195702 WUW195702 G261238 IK261238 SG261238 ACC261238 ALY261238 AVU261238 BFQ261238 BPM261238 BZI261238 CJE261238 CTA261238 DCW261238 DMS261238 DWO261238 EGK261238 EQG261238 FAC261238 FJY261238 FTU261238 GDQ261238 GNM261238 GXI261238 HHE261238 HRA261238 IAW261238 IKS261238 IUO261238 JEK261238 JOG261238 JYC261238 KHY261238 KRU261238 LBQ261238 LLM261238 LVI261238 MFE261238 MPA261238 MYW261238 NIS261238 NSO261238 OCK261238 OMG261238 OWC261238 PFY261238 PPU261238 PZQ261238 QJM261238 QTI261238 RDE261238 RNA261238 RWW261238 SGS261238 SQO261238 TAK261238 TKG261238 TUC261238 UDY261238 UNU261238 UXQ261238 VHM261238 VRI261238 WBE261238 WLA261238 WUW261238 G326774 IK326774 SG326774 ACC326774 ALY326774 AVU326774 BFQ326774 BPM326774 BZI326774 CJE326774 CTA326774 DCW326774 DMS326774 DWO326774 EGK326774 EQG326774 FAC326774 FJY326774 FTU326774 GDQ326774 GNM326774 GXI326774 HHE326774 HRA326774 IAW326774 IKS326774 IUO326774 JEK326774 JOG326774 JYC326774 KHY326774 KRU326774 LBQ326774 LLM326774 LVI326774 MFE326774 MPA326774 MYW326774 NIS326774 NSO326774 OCK326774 OMG326774 OWC326774 PFY326774 PPU326774 PZQ326774 QJM326774 QTI326774 RDE326774 RNA326774 RWW326774 SGS326774 SQO326774 TAK326774 TKG326774 TUC326774 UDY326774 UNU326774 UXQ326774 VHM326774 VRI326774 WBE326774 WLA326774 WUW326774 G392310 IK392310 SG392310 ACC392310 ALY392310 AVU392310 BFQ392310 BPM392310 BZI392310 CJE392310 CTA392310 DCW392310 DMS392310 DWO392310 EGK392310 EQG392310 FAC392310 FJY392310 FTU392310 GDQ392310 GNM392310 GXI392310 HHE392310 HRA392310 IAW392310 IKS392310 IUO392310 JEK392310 JOG392310 JYC392310 KHY392310 KRU392310 LBQ392310 LLM392310 LVI392310 MFE392310 MPA392310 MYW392310 NIS392310 NSO392310 OCK392310 OMG392310 OWC392310 PFY392310 PPU392310 PZQ392310 QJM392310 QTI392310 RDE392310 RNA392310 RWW392310 SGS392310 SQO392310 TAK392310 TKG392310 TUC392310 UDY392310 UNU392310 UXQ392310 VHM392310 VRI392310 WBE392310 WLA392310 WUW392310 G457846 IK457846 SG457846 ACC457846 ALY457846 AVU457846 BFQ457846 BPM457846 BZI457846 CJE457846 CTA457846 DCW457846 DMS457846 DWO457846 EGK457846 EQG457846 FAC457846 FJY457846 FTU457846 GDQ457846 GNM457846 GXI457846 HHE457846 HRA457846 IAW457846 IKS457846 IUO457846 JEK457846 JOG457846 JYC457846 KHY457846 KRU457846 LBQ457846 LLM457846 LVI457846 MFE457846 MPA457846 MYW457846 NIS457846 NSO457846 OCK457846 OMG457846 OWC457846 PFY457846 PPU457846 PZQ457846 QJM457846 QTI457846 RDE457846 RNA457846 RWW457846 SGS457846 SQO457846 TAK457846 TKG457846 TUC457846 UDY457846 UNU457846 UXQ457846 VHM457846 VRI457846 WBE457846 WLA457846 WUW457846 G523382 IK523382 SG523382 ACC523382 ALY523382 AVU523382 BFQ523382 BPM523382 BZI523382 CJE523382 CTA523382 DCW523382 DMS523382 DWO523382 EGK523382 EQG523382 FAC523382 FJY523382 FTU523382 GDQ523382 GNM523382 GXI523382 HHE523382 HRA523382 IAW523382 IKS523382 IUO523382 JEK523382 JOG523382 JYC523382 KHY523382 KRU523382 LBQ523382 LLM523382 LVI523382 MFE523382 MPA523382 MYW523382 NIS523382 NSO523382 OCK523382 OMG523382 OWC523382 PFY523382 PPU523382 PZQ523382 QJM523382 QTI523382 RDE523382 RNA523382 RWW523382 SGS523382 SQO523382 TAK523382 TKG523382 TUC523382 UDY523382 UNU523382 UXQ523382 VHM523382 VRI523382 WBE523382 WLA523382 WUW523382 G588918 IK588918 SG588918 ACC588918 ALY588918 AVU588918 BFQ588918 BPM588918 BZI588918 CJE588918 CTA588918 DCW588918 DMS588918 DWO588918 EGK588918 EQG588918 FAC588918 FJY588918 FTU588918 GDQ588918 GNM588918 GXI588918 HHE588918 HRA588918 IAW588918 IKS588918 IUO588918 JEK588918 JOG588918 JYC588918 KHY588918 KRU588918 LBQ588918 LLM588918 LVI588918 MFE588918 MPA588918 MYW588918 NIS588918 NSO588918 OCK588918 OMG588918 OWC588918 PFY588918 PPU588918 PZQ588918 QJM588918 QTI588918 RDE588918 RNA588918 RWW588918 SGS588918 SQO588918 TAK588918 TKG588918 TUC588918 UDY588918 UNU588918 UXQ588918 VHM588918 VRI588918 WBE588918 WLA588918 WUW588918 G654454 IK654454 SG654454 ACC654454 ALY654454 AVU654454 BFQ654454 BPM654454 BZI654454 CJE654454 CTA654454 DCW654454 DMS654454 DWO654454 EGK654454 EQG654454 FAC654454 FJY654454 FTU654454 GDQ654454 GNM654454 GXI654454 HHE654454 HRA654454 IAW654454 IKS654454 IUO654454 JEK654454 JOG654454 JYC654454 KHY654454 KRU654454 LBQ654454 LLM654454 LVI654454 MFE654454 MPA654454 MYW654454 NIS654454 NSO654454 OCK654454 OMG654454 OWC654454 PFY654454 PPU654454 PZQ654454 QJM654454 QTI654454 RDE654454 RNA654454 RWW654454 SGS654454 SQO654454 TAK654454 TKG654454 TUC654454 UDY654454 UNU654454 UXQ654454 VHM654454 VRI654454 WBE654454 WLA654454 WUW654454 G719990 IK719990 SG719990 ACC719990 ALY719990 AVU719990 BFQ719990 BPM719990 BZI719990 CJE719990 CTA719990 DCW719990 DMS719990 DWO719990 EGK719990 EQG719990 FAC719990 FJY719990 FTU719990 GDQ719990 GNM719990 GXI719990 HHE719990 HRA719990 IAW719990 IKS719990 IUO719990 JEK719990 JOG719990 JYC719990 KHY719990 KRU719990 LBQ719990 LLM719990 LVI719990 MFE719990 MPA719990 MYW719990 NIS719990 NSO719990 OCK719990 OMG719990 OWC719990 PFY719990 PPU719990 PZQ719990 QJM719990 QTI719990 RDE719990 RNA719990 RWW719990 SGS719990 SQO719990 TAK719990 TKG719990 TUC719990 UDY719990 UNU719990 UXQ719990 VHM719990 VRI719990 WBE719990 WLA719990 WUW719990 G785526 IK785526 SG785526 ACC785526 ALY785526 AVU785526 BFQ785526 BPM785526 BZI785526 CJE785526 CTA785526 DCW785526 DMS785526 DWO785526 EGK785526 EQG785526 FAC785526 FJY785526 FTU785526 GDQ785526 GNM785526 GXI785526 HHE785526 HRA785526 IAW785526 IKS785526 IUO785526 JEK785526 JOG785526 JYC785526 KHY785526 KRU785526 LBQ785526 LLM785526 LVI785526 MFE785526 MPA785526 MYW785526 NIS785526 NSO785526 OCK785526 OMG785526 OWC785526 PFY785526 PPU785526 PZQ785526 QJM785526 QTI785526 RDE785526 RNA785526 RWW785526 SGS785526 SQO785526 TAK785526 TKG785526 TUC785526 UDY785526 UNU785526 UXQ785526 VHM785526 VRI785526 WBE785526 WLA785526 WUW785526 G851062 IK851062 SG851062 ACC851062 ALY851062 AVU851062 BFQ851062 BPM851062 BZI851062 CJE851062 CTA851062 DCW851062 DMS851062 DWO851062 EGK851062 EQG851062 FAC851062 FJY851062 FTU851062 GDQ851062 GNM851062 GXI851062 HHE851062 HRA851062 IAW851062 IKS851062 IUO851062 JEK851062 JOG851062 JYC851062 KHY851062 KRU851062 LBQ851062 LLM851062 LVI851062 MFE851062 MPA851062 MYW851062 NIS851062 NSO851062 OCK851062 OMG851062 OWC851062 PFY851062 PPU851062 PZQ851062 QJM851062 QTI851062 RDE851062 RNA851062 RWW851062 SGS851062 SQO851062 TAK851062 TKG851062 TUC851062 UDY851062 UNU851062 UXQ851062 VHM851062 VRI851062 WBE851062 WLA851062 WUW851062 G916598 IK916598 SG916598 ACC916598 ALY916598 AVU916598 BFQ916598 BPM916598 BZI916598 CJE916598 CTA916598 DCW916598 DMS916598 DWO916598 EGK916598 EQG916598 FAC916598 FJY916598 FTU916598 GDQ916598 GNM916598 GXI916598 HHE916598 HRA916598 IAW916598 IKS916598 IUO916598 JEK916598 JOG916598 JYC916598 KHY916598 KRU916598 LBQ916598 LLM916598 LVI916598 MFE916598 MPA916598 MYW916598 NIS916598 NSO916598 OCK916598 OMG916598 OWC916598 PFY916598 PPU916598 PZQ916598 QJM916598 QTI916598 RDE916598 RNA916598 RWW916598 SGS916598 SQO916598 TAK916598 TKG916598 TUC916598 UDY916598 UNU916598 UXQ916598 VHM916598 VRI916598 WBE916598 WLA916598 WUW916598 G982134 IK982134 SG982134 ACC982134 ALY982134 AVU982134 BFQ982134 BPM982134 BZI982134 CJE982134 CTA982134 DCW982134 DMS982134 DWO982134 EGK982134 EQG982134 FAC982134 FJY982134 FTU982134 GDQ982134 GNM982134 GXI982134 HHE982134 HRA982134 IAW982134 IKS982134 IUO982134 JEK982134 JOG982134 JYC982134 KHY982134 KRU982134 LBQ982134 LLM982134 LVI982134 MFE982134 MPA982134 MYW982134 NIS982134 NSO982134 OCK982134 OMG982134 OWC982134 PFY982134 PPU982134 PZQ982134 QJM982134 QTI982134 RDE982134 RNA982134 RWW982134 SGS982134 SQO982134 TAK982134 TKG982134 TUC982134 UDY982134 UNU982134 UXQ982134 VHM982134 VRI982134 WBE982134 WLA982134 WUW982134">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10" sqref="C10"/>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陈也</cp:lastModifiedBy>
  <dcterms:created xsi:type="dcterms:W3CDTF">2020-06-09T01:57:00Z</dcterms:created>
  <dcterms:modified xsi:type="dcterms:W3CDTF">2022-11-25T03:20:59Z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4A06DB9B406C4DCCBAFBBCCEBB73A247</vt:lpwstr>
  </property>
</Properties>
</file>