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calcPr calcId="144525"/>
</workbook>
</file>

<file path=xl/sharedStrings.xml><?xml version="1.0" encoding="utf-8"?>
<sst xmlns="http://schemas.openxmlformats.org/spreadsheetml/2006/main" count="4380" uniqueCount="1611">
  <si>
    <t>广西著作权登记信息公示
（登记时间：2023年9月1日-9月30日）</t>
  </si>
  <si>
    <t>序号</t>
  </si>
  <si>
    <t>登记号</t>
  </si>
  <si>
    <t>著作权人</t>
  </si>
  <si>
    <t>城市</t>
  </si>
  <si>
    <t>作品名称</t>
  </si>
  <si>
    <t>作品类别</t>
  </si>
  <si>
    <t>登记日期</t>
  </si>
  <si>
    <r>
      <rPr>
        <sz val="12"/>
        <color rgb="FF000000"/>
        <rFont val="宋体"/>
        <charset val="134"/>
      </rPr>
      <t>桂作登字-2023-F-00003073</t>
    </r>
  </si>
  <si>
    <r>
      <rPr>
        <sz val="12"/>
        <color rgb="FF000000"/>
        <rFont val="宋体"/>
        <charset val="134"/>
      </rPr>
      <t>广西广投智慧服务集团有限公司</t>
    </r>
  </si>
  <si>
    <r>
      <rPr>
        <sz val="12"/>
        <color rgb="FF000000"/>
        <rFont val="宋体"/>
        <charset val="134"/>
      </rPr>
      <t>南宁</t>
    </r>
  </si>
  <si>
    <r>
      <rPr>
        <sz val="12"/>
        <color rgb="FF000000"/>
        <rFont val="宋体"/>
        <charset val="134"/>
      </rPr>
      <t>广投智慧服务集团数字小智</t>
    </r>
  </si>
  <si>
    <r>
      <rPr>
        <sz val="12"/>
        <color rgb="FF000000"/>
        <rFont val="宋体"/>
        <charset val="134"/>
      </rPr>
      <t>美术</t>
    </r>
  </si>
  <si>
    <r>
      <rPr>
        <sz val="12"/>
        <color rgb="FF000000"/>
        <rFont val="宋体"/>
        <charset val="134"/>
      </rPr>
      <t>2023-09-11</t>
    </r>
  </si>
  <si>
    <r>
      <rPr>
        <sz val="12"/>
        <color rgb="FF000000"/>
        <rFont val="宋体"/>
        <charset val="134"/>
      </rPr>
      <t>桂作登字-2023-F-00003074</t>
    </r>
  </si>
  <si>
    <r>
      <rPr>
        <sz val="12"/>
        <color rgb="FF000000"/>
        <rFont val="宋体"/>
        <charset val="134"/>
      </rPr>
      <t>广投智慧服务集团商管小智</t>
    </r>
  </si>
  <si>
    <r>
      <rPr>
        <sz val="12"/>
        <color rgb="FF000000"/>
        <rFont val="宋体"/>
        <charset val="134"/>
      </rPr>
      <t>桂作登字-2023-F-00003075</t>
    </r>
  </si>
  <si>
    <r>
      <rPr>
        <sz val="12"/>
        <color rgb="FF000000"/>
        <rFont val="宋体"/>
        <charset val="134"/>
      </rPr>
      <t>广投智慧服务集团工程小智</t>
    </r>
  </si>
  <si>
    <r>
      <rPr>
        <sz val="12"/>
        <color rgb="FF000000"/>
        <rFont val="宋体"/>
        <charset val="134"/>
      </rPr>
      <t>桂作登字-2023-F-00003076</t>
    </r>
  </si>
  <si>
    <r>
      <rPr>
        <sz val="12"/>
        <color rgb="FF000000"/>
        <rFont val="宋体"/>
        <charset val="134"/>
      </rPr>
      <t>广投智慧服务集团商旅小智</t>
    </r>
  </si>
  <si>
    <r>
      <rPr>
        <sz val="12"/>
        <color rgb="FF000000"/>
        <rFont val="宋体"/>
        <charset val="134"/>
      </rPr>
      <t>桂作登字-2023-F-00003077</t>
    </r>
  </si>
  <si>
    <r>
      <rPr>
        <sz val="12"/>
        <color rgb="FF000000"/>
        <rFont val="宋体"/>
        <charset val="134"/>
      </rPr>
      <t>广投智慧服务集团小智</t>
    </r>
  </si>
  <si>
    <r>
      <rPr>
        <sz val="12"/>
        <color rgb="FF000000"/>
        <rFont val="宋体"/>
        <charset val="134"/>
      </rPr>
      <t>桂作登字-2023-F-00003078</t>
    </r>
  </si>
  <si>
    <r>
      <rPr>
        <sz val="12"/>
        <color rgb="FF000000"/>
        <rFont val="宋体"/>
        <charset val="134"/>
      </rPr>
      <t>广投智慧服务集团文传小智</t>
    </r>
  </si>
  <si>
    <r>
      <rPr>
        <sz val="12"/>
        <color rgb="FF000000"/>
        <rFont val="宋体"/>
        <charset val="134"/>
      </rPr>
      <t>桂作登字-2023-F-00003079</t>
    </r>
  </si>
  <si>
    <r>
      <rPr>
        <sz val="12"/>
        <color rgb="FF000000"/>
        <rFont val="宋体"/>
        <charset val="134"/>
      </rPr>
      <t>广投智慧服务集团人力小智</t>
    </r>
  </si>
  <si>
    <r>
      <rPr>
        <sz val="12"/>
        <color rgb="FF000000"/>
        <rFont val="宋体"/>
        <charset val="134"/>
      </rPr>
      <t>桂作登字-2023-F-00003080</t>
    </r>
  </si>
  <si>
    <r>
      <rPr>
        <sz val="12"/>
        <color rgb="FF000000"/>
        <rFont val="宋体"/>
        <charset val="134"/>
      </rPr>
      <t>广投智慧服务集团物业小智</t>
    </r>
  </si>
  <si>
    <r>
      <rPr>
        <sz val="12"/>
        <color rgb="FF000000"/>
        <rFont val="宋体"/>
        <charset val="134"/>
      </rPr>
      <t>桂作登字-2023-F-00003081</t>
    </r>
  </si>
  <si>
    <r>
      <rPr>
        <sz val="12"/>
        <color rgb="FF000000"/>
        <rFont val="宋体"/>
        <charset val="134"/>
      </rPr>
      <t>广投智慧服务集团餐饮小智</t>
    </r>
  </si>
  <si>
    <r>
      <rPr>
        <sz val="12"/>
        <color rgb="FF000000"/>
        <rFont val="宋体"/>
        <charset val="134"/>
      </rPr>
      <t>桂作登字-2023-F-00003082</t>
    </r>
  </si>
  <si>
    <r>
      <rPr>
        <sz val="12"/>
        <color rgb="FF000000"/>
        <rFont val="宋体"/>
        <charset val="134"/>
      </rPr>
      <t>唐成</t>
    </r>
  </si>
  <si>
    <r>
      <rPr>
        <sz val="12"/>
        <color rgb="FF000000"/>
        <rFont val="宋体"/>
        <charset val="134"/>
      </rPr>
      <t>贺州</t>
    </r>
  </si>
  <si>
    <r>
      <rPr>
        <sz val="12"/>
        <color rgb="FF000000"/>
        <rFont val="宋体"/>
        <charset val="134"/>
      </rPr>
      <t>飞之翼</t>
    </r>
  </si>
  <si>
    <r>
      <rPr>
        <sz val="12"/>
        <color rgb="FF000000"/>
        <rFont val="宋体"/>
        <charset val="134"/>
      </rPr>
      <t>桂作登字-2023-F-00003083</t>
    </r>
  </si>
  <si>
    <r>
      <rPr>
        <sz val="12"/>
        <color rgb="FF000000"/>
        <rFont val="宋体"/>
        <charset val="134"/>
      </rPr>
      <t>小仙</t>
    </r>
  </si>
  <si>
    <r>
      <rPr>
        <sz val="12"/>
        <color rgb="FF000000"/>
        <rFont val="宋体"/>
        <charset val="134"/>
      </rPr>
      <t>桂作登字-2023-F-00003084</t>
    </r>
  </si>
  <si>
    <r>
      <rPr>
        <sz val="12"/>
        <color rgb="FF000000"/>
        <rFont val="宋体"/>
        <charset val="134"/>
      </rPr>
      <t>飞行纹理图形</t>
    </r>
  </si>
  <si>
    <r>
      <rPr>
        <sz val="12"/>
        <color rgb="FF000000"/>
        <rFont val="宋体"/>
        <charset val="134"/>
      </rPr>
      <t>桂作登字-2023-F-00003085</t>
    </r>
  </si>
  <si>
    <r>
      <rPr>
        <sz val="12"/>
        <color rgb="FF000000"/>
        <rFont val="宋体"/>
        <charset val="134"/>
      </rPr>
      <t>萌萌小狗</t>
    </r>
  </si>
  <si>
    <r>
      <rPr>
        <sz val="12"/>
        <color rgb="FF000000"/>
        <rFont val="宋体"/>
        <charset val="134"/>
      </rPr>
      <t>桂作登字-2023-F-00003086</t>
    </r>
  </si>
  <si>
    <r>
      <rPr>
        <sz val="12"/>
        <color rgb="FF000000"/>
        <rFont val="宋体"/>
        <charset val="134"/>
      </rPr>
      <t>微笑大叔头像</t>
    </r>
  </si>
  <si>
    <r>
      <rPr>
        <sz val="12"/>
        <color rgb="FF000000"/>
        <rFont val="宋体"/>
        <charset val="134"/>
      </rPr>
      <t>2023-09-12</t>
    </r>
  </si>
  <si>
    <r>
      <rPr>
        <sz val="12"/>
        <color rgb="FF000000"/>
        <rFont val="宋体"/>
        <charset val="134"/>
      </rPr>
      <t>桂作登字-2023-A-00003087</t>
    </r>
  </si>
  <si>
    <r>
      <rPr>
        <sz val="12"/>
        <color rgb="FF000000"/>
        <rFont val="宋体"/>
        <charset val="134"/>
      </rPr>
      <t>农荣胜</t>
    </r>
  </si>
  <si>
    <r>
      <rPr>
        <sz val="12"/>
        <color rgb="FF000000"/>
        <rFont val="宋体"/>
        <charset val="134"/>
      </rPr>
      <t>《数学之梦》</t>
    </r>
  </si>
  <si>
    <r>
      <rPr>
        <sz val="12"/>
        <color rgb="FF000000"/>
        <rFont val="宋体"/>
        <charset val="134"/>
      </rPr>
      <t>文字</t>
    </r>
  </si>
  <si>
    <r>
      <rPr>
        <sz val="12"/>
        <color rgb="FF000000"/>
        <rFont val="宋体"/>
        <charset val="134"/>
      </rPr>
      <t>桂作登字-2023-F-00003088</t>
    </r>
  </si>
  <si>
    <r>
      <rPr>
        <sz val="12"/>
        <color rgb="FF000000"/>
        <rFont val="宋体"/>
        <charset val="134"/>
      </rPr>
      <t>徐雨晴</t>
    </r>
  </si>
  <si>
    <r>
      <rPr>
        <sz val="12"/>
        <color rgb="FF000000"/>
        <rFont val="宋体"/>
        <charset val="134"/>
      </rPr>
      <t>桂林</t>
    </r>
  </si>
  <si>
    <r>
      <rPr>
        <sz val="12"/>
        <color rgb="FF000000"/>
        <rFont val="宋体"/>
        <charset val="134"/>
      </rPr>
      <t>《四小乐仙》</t>
    </r>
  </si>
  <si>
    <r>
      <rPr>
        <sz val="12"/>
        <color rgb="FF000000"/>
        <rFont val="宋体"/>
        <charset val="134"/>
      </rPr>
      <t>桂作登字-2023-F-00003089</t>
    </r>
  </si>
  <si>
    <r>
      <rPr>
        <sz val="12"/>
        <color rgb="FF000000"/>
        <rFont val="宋体"/>
        <charset val="134"/>
      </rPr>
      <t>《萌萌猫贴纸》</t>
    </r>
  </si>
  <si>
    <r>
      <rPr>
        <sz val="12"/>
        <color rgb="FF000000"/>
        <rFont val="宋体"/>
        <charset val="134"/>
      </rPr>
      <t>桂作登字-2023-F-00003090</t>
    </r>
  </si>
  <si>
    <r>
      <rPr>
        <sz val="12"/>
        <color rgb="FF000000"/>
        <rFont val="宋体"/>
        <charset val="134"/>
      </rPr>
      <t>李丽婷</t>
    </r>
  </si>
  <si>
    <r>
      <rPr>
        <sz val="12"/>
        <color rgb="FF000000"/>
        <rFont val="宋体"/>
        <charset val="134"/>
      </rPr>
      <t>梧州</t>
    </r>
  </si>
  <si>
    <r>
      <rPr>
        <sz val="12"/>
        <color rgb="FF000000"/>
        <rFont val="宋体"/>
        <charset val="134"/>
      </rPr>
      <t>《校园风文理情侣》</t>
    </r>
  </si>
  <si>
    <r>
      <rPr>
        <sz val="12"/>
        <color rgb="FF000000"/>
        <rFont val="宋体"/>
        <charset val="134"/>
      </rPr>
      <t>桂作登字-2023-F-00003091</t>
    </r>
  </si>
  <si>
    <r>
      <rPr>
        <sz val="12"/>
        <color rgb="FF000000"/>
        <rFont val="宋体"/>
        <charset val="134"/>
      </rPr>
      <t>《运动女孩》</t>
    </r>
  </si>
  <si>
    <r>
      <rPr>
        <sz val="12"/>
        <color rgb="FF000000"/>
        <rFont val="宋体"/>
        <charset val="134"/>
      </rPr>
      <t>桂作登字-2023-G-00003092</t>
    </r>
  </si>
  <si>
    <r>
      <rPr>
        <sz val="12"/>
        <color rgb="FF000000"/>
        <rFont val="宋体"/>
        <charset val="134"/>
      </rPr>
      <t>北海日报社</t>
    </r>
  </si>
  <si>
    <r>
      <rPr>
        <sz val="12"/>
        <color rgb="FF000000"/>
        <rFont val="宋体"/>
        <charset val="134"/>
      </rPr>
      <t>北海</t>
    </r>
  </si>
  <si>
    <r>
      <rPr>
        <sz val="12"/>
        <color rgb="FF000000"/>
        <rFont val="宋体"/>
        <charset val="134"/>
      </rPr>
      <t>湿地流域美如画</t>
    </r>
    <r>
      <rPr>
        <sz val="12"/>
        <color rgb="FF000000"/>
        <rFont val="宋体"/>
        <charset val="134"/>
      </rPr>
      <t xml:space="preserve"> </t>
    </r>
  </si>
  <si>
    <r>
      <rPr>
        <sz val="12"/>
        <color rgb="FF000000"/>
        <rFont val="宋体"/>
        <charset val="134"/>
      </rPr>
      <t>摄影</t>
    </r>
  </si>
  <si>
    <r>
      <rPr>
        <sz val="12"/>
        <color rgb="FF000000"/>
        <rFont val="宋体"/>
        <charset val="134"/>
      </rPr>
      <t>桂作登字-2023-G-00003093</t>
    </r>
  </si>
  <si>
    <r>
      <rPr>
        <sz val="12"/>
        <color rgb="FF000000"/>
        <rFont val="宋体"/>
        <charset val="134"/>
      </rPr>
      <t>“黄金通道”立体联动</t>
    </r>
  </si>
  <si>
    <r>
      <rPr>
        <sz val="12"/>
        <color rgb="FF000000"/>
        <rFont val="宋体"/>
        <charset val="134"/>
      </rPr>
      <t>桂作登字-2023-G-00003094</t>
    </r>
  </si>
  <si>
    <r>
      <rPr>
        <sz val="12"/>
        <color rgb="FF000000"/>
        <rFont val="宋体"/>
        <charset val="134"/>
      </rPr>
      <t>醉美涠洲岛：歌动听景如画</t>
    </r>
  </si>
  <si>
    <r>
      <rPr>
        <sz val="12"/>
        <color rgb="FF000000"/>
        <rFont val="宋体"/>
        <charset val="134"/>
      </rPr>
      <t>桂作登字-2023-G-00003095</t>
    </r>
  </si>
  <si>
    <r>
      <rPr>
        <sz val="12"/>
        <color rgb="FF000000"/>
        <rFont val="宋体"/>
        <charset val="134"/>
      </rPr>
      <t>北海老城：游人如织</t>
    </r>
  </si>
  <si>
    <r>
      <rPr>
        <sz val="12"/>
        <color rgb="FF000000"/>
        <rFont val="宋体"/>
        <charset val="134"/>
      </rPr>
      <t>桂作登字-2023-G-00003096</t>
    </r>
  </si>
  <si>
    <r>
      <rPr>
        <sz val="12"/>
        <color rgb="FF000000"/>
        <rFont val="宋体"/>
        <charset val="134"/>
      </rPr>
      <t>外沙码头栈桥面貌一新</t>
    </r>
  </si>
  <si>
    <r>
      <rPr>
        <sz val="12"/>
        <color rgb="FF000000"/>
        <rFont val="宋体"/>
        <charset val="134"/>
      </rPr>
      <t>桂作登字-2023-G-00003097</t>
    </r>
  </si>
  <si>
    <r>
      <rPr>
        <sz val="12"/>
        <color rgb="FF000000"/>
        <rFont val="宋体"/>
        <charset val="134"/>
      </rPr>
      <t>红树林春游正当时</t>
    </r>
  </si>
  <si>
    <r>
      <rPr>
        <sz val="12"/>
        <color rgb="FF000000"/>
        <rFont val="宋体"/>
        <charset val="134"/>
      </rPr>
      <t>桂作登字-2023-F-00003098</t>
    </r>
  </si>
  <si>
    <r>
      <rPr>
        <sz val="12"/>
        <color rgb="FF000000"/>
        <rFont val="宋体"/>
        <charset val="134"/>
      </rPr>
      <t>黄德胜</t>
    </r>
  </si>
  <si>
    <r>
      <rPr>
        <sz val="12"/>
        <color rgb="FF000000"/>
        <rFont val="宋体"/>
        <charset val="134"/>
      </rPr>
      <t>礼月中秋</t>
    </r>
  </si>
  <si>
    <r>
      <rPr>
        <sz val="12"/>
        <color rgb="FF000000"/>
        <rFont val="宋体"/>
        <charset val="134"/>
      </rPr>
      <t>桂作登字-2023-F-00003099</t>
    </r>
  </si>
  <si>
    <r>
      <rPr>
        <sz val="12"/>
        <color rgb="FF000000"/>
        <rFont val="宋体"/>
        <charset val="134"/>
      </rPr>
      <t>李娜、廖林平</t>
    </r>
  </si>
  <si>
    <r>
      <rPr>
        <sz val="12"/>
        <color rgb="FF000000"/>
        <rFont val="宋体"/>
        <charset val="134"/>
      </rPr>
      <t>市辖区、桂林</t>
    </r>
  </si>
  <si>
    <r>
      <rPr>
        <sz val="12"/>
        <color rgb="FF000000"/>
        <rFont val="宋体"/>
        <charset val="134"/>
      </rPr>
      <t>少年·远方系列之小路</t>
    </r>
  </si>
  <si>
    <r>
      <rPr>
        <sz val="12"/>
        <color rgb="FF000000"/>
        <rFont val="宋体"/>
        <charset val="134"/>
      </rPr>
      <t>桂作登字-2023-G-00003100</t>
    </r>
  </si>
  <si>
    <r>
      <rPr>
        <sz val="12"/>
        <color rgb="FF000000"/>
        <rFont val="宋体"/>
        <charset val="134"/>
      </rPr>
      <t>冯海</t>
    </r>
  </si>
  <si>
    <r>
      <rPr>
        <sz val="12"/>
        <color rgb="FF000000"/>
        <rFont val="宋体"/>
        <charset val="134"/>
      </rPr>
      <t>玉林</t>
    </r>
  </si>
  <si>
    <r>
      <rPr>
        <sz val="12"/>
        <color rgb="FF000000"/>
        <rFont val="宋体"/>
        <charset val="134"/>
      </rPr>
      <t>水上自由舞</t>
    </r>
  </si>
  <si>
    <r>
      <rPr>
        <sz val="12"/>
        <color rgb="FF000000"/>
        <rFont val="宋体"/>
        <charset val="134"/>
      </rPr>
      <t>桂作登字-2023-G-00003101</t>
    </r>
  </si>
  <si>
    <r>
      <rPr>
        <sz val="12"/>
        <color rgb="FF000000"/>
        <rFont val="宋体"/>
        <charset val="134"/>
      </rPr>
      <t>穹顶金秋</t>
    </r>
  </si>
  <si>
    <r>
      <rPr>
        <sz val="12"/>
        <color rgb="FF000000"/>
        <rFont val="宋体"/>
        <charset val="134"/>
      </rPr>
      <t>桂作登字-2023-G-00003102</t>
    </r>
  </si>
  <si>
    <r>
      <rPr>
        <sz val="12"/>
        <color rgb="FF000000"/>
        <rFont val="宋体"/>
        <charset val="134"/>
      </rPr>
      <t>墙内青山墙外楼</t>
    </r>
  </si>
  <si>
    <r>
      <rPr>
        <sz val="12"/>
        <color rgb="FF000000"/>
        <rFont val="宋体"/>
        <charset val="134"/>
      </rPr>
      <t>桂作登字-2023-G-00003103</t>
    </r>
  </si>
  <si>
    <r>
      <rPr>
        <sz val="12"/>
        <color rgb="FF000000"/>
        <rFont val="宋体"/>
        <charset val="134"/>
      </rPr>
      <t>仰望</t>
    </r>
  </si>
  <si>
    <r>
      <rPr>
        <sz val="12"/>
        <color rgb="FF000000"/>
        <rFont val="宋体"/>
        <charset val="134"/>
      </rPr>
      <t>桂作登字-2023-G-00003104</t>
    </r>
  </si>
  <si>
    <r>
      <rPr>
        <sz val="12"/>
        <color rgb="FF000000"/>
        <rFont val="宋体"/>
        <charset val="134"/>
      </rPr>
      <t>等待</t>
    </r>
  </si>
  <si>
    <r>
      <rPr>
        <sz val="12"/>
        <color rgb="FF000000"/>
        <rFont val="宋体"/>
        <charset val="134"/>
      </rPr>
      <t>桂作登字-2023-G-00003105</t>
    </r>
  </si>
  <si>
    <r>
      <rPr>
        <sz val="12"/>
        <color rgb="FF000000"/>
        <rFont val="宋体"/>
        <charset val="134"/>
      </rPr>
      <t>日暮</t>
    </r>
  </si>
  <si>
    <r>
      <rPr>
        <sz val="12"/>
        <color rgb="FF000000"/>
        <rFont val="宋体"/>
        <charset val="134"/>
      </rPr>
      <t>桂作登字-2023-G-00003106</t>
    </r>
  </si>
  <si>
    <r>
      <rPr>
        <sz val="12"/>
        <color rgb="FF000000"/>
        <rFont val="宋体"/>
        <charset val="134"/>
      </rPr>
      <t>吞噬</t>
    </r>
  </si>
  <si>
    <r>
      <rPr>
        <sz val="12"/>
        <color rgb="FF000000"/>
        <rFont val="宋体"/>
        <charset val="134"/>
      </rPr>
      <t>桂作登字-2023-G-00003107</t>
    </r>
  </si>
  <si>
    <r>
      <rPr>
        <sz val="12"/>
        <color rgb="FF000000"/>
        <rFont val="宋体"/>
        <charset val="134"/>
      </rPr>
      <t>浪漫至死不渝</t>
    </r>
  </si>
  <si>
    <r>
      <rPr>
        <sz val="12"/>
        <color rgb="FF000000"/>
        <rFont val="宋体"/>
        <charset val="134"/>
      </rPr>
      <t>桂作登字-2023-G-00003108</t>
    </r>
  </si>
  <si>
    <r>
      <rPr>
        <sz val="12"/>
        <color rgb="FF000000"/>
        <rFont val="宋体"/>
        <charset val="134"/>
      </rPr>
      <t>叠彩印象</t>
    </r>
  </si>
  <si>
    <r>
      <rPr>
        <sz val="12"/>
        <color rgb="FF000000"/>
        <rFont val="宋体"/>
        <charset val="134"/>
      </rPr>
      <t>桂作登字-2023-F-00003109</t>
    </r>
  </si>
  <si>
    <r>
      <rPr>
        <sz val="12"/>
        <color rgb="FF000000"/>
        <rFont val="宋体"/>
        <charset val="134"/>
      </rPr>
      <t>李玉华</t>
    </r>
  </si>
  <si>
    <r>
      <rPr>
        <sz val="12"/>
        <color rgb="FF000000"/>
        <rFont val="宋体"/>
        <charset val="134"/>
      </rPr>
      <t>贵港</t>
    </r>
  </si>
  <si>
    <r>
      <rPr>
        <sz val="12"/>
        <color rgb="FF000000"/>
        <rFont val="宋体"/>
        <charset val="134"/>
      </rPr>
      <t>原创女孩IP设计-Planty</t>
    </r>
  </si>
  <si>
    <r>
      <rPr>
        <sz val="12"/>
        <color rgb="FF000000"/>
        <rFont val="宋体"/>
        <charset val="134"/>
      </rPr>
      <t>桂作登字-2023-F-00003110</t>
    </r>
  </si>
  <si>
    <r>
      <rPr>
        <sz val="12"/>
        <color rgb="FF000000"/>
        <rFont val="宋体"/>
        <charset val="134"/>
      </rPr>
      <t>少年·远方系列之星球</t>
    </r>
  </si>
  <si>
    <r>
      <rPr>
        <sz val="12"/>
        <color rgb="FF000000"/>
        <rFont val="宋体"/>
        <charset val="134"/>
      </rPr>
      <t>桂作登字-2023-F-00003111</t>
    </r>
  </si>
  <si>
    <r>
      <rPr>
        <sz val="12"/>
        <color rgb="FF000000"/>
        <rFont val="宋体"/>
        <charset val="134"/>
      </rPr>
      <t>少年·远方系列之蘑菇伞</t>
    </r>
  </si>
  <si>
    <r>
      <rPr>
        <sz val="12"/>
        <color rgb="FF000000"/>
        <rFont val="宋体"/>
        <charset val="134"/>
      </rPr>
      <t>桂作登字-2023-F-00003112</t>
    </r>
  </si>
  <si>
    <r>
      <rPr>
        <sz val="12"/>
        <color rgb="FF000000"/>
        <rFont val="宋体"/>
        <charset val="134"/>
      </rPr>
      <t>少年·远方系列之书山</t>
    </r>
  </si>
  <si>
    <r>
      <rPr>
        <sz val="12"/>
        <color rgb="FF000000"/>
        <rFont val="宋体"/>
        <charset val="134"/>
      </rPr>
      <t>桂作登字-2023-F-00003113</t>
    </r>
  </si>
  <si>
    <r>
      <rPr>
        <sz val="12"/>
        <color rgb="FF000000"/>
        <rFont val="宋体"/>
        <charset val="134"/>
      </rPr>
      <t>少年·远方系列之灯塔</t>
    </r>
  </si>
  <si>
    <r>
      <rPr>
        <sz val="12"/>
        <color rgb="FF000000"/>
        <rFont val="宋体"/>
        <charset val="134"/>
      </rPr>
      <t>桂作登字-2023-F-00003114</t>
    </r>
  </si>
  <si>
    <r>
      <rPr>
        <sz val="12"/>
        <color rgb="FF000000"/>
        <rFont val="宋体"/>
        <charset val="134"/>
      </rPr>
      <t>卢贤旺</t>
    </r>
  </si>
  <si>
    <r>
      <rPr>
        <sz val="12"/>
        <color rgb="FF000000"/>
        <rFont val="宋体"/>
        <charset val="134"/>
      </rPr>
      <t>中式婚礼效果图33</t>
    </r>
  </si>
  <si>
    <r>
      <rPr>
        <sz val="12"/>
        <color rgb="FF000000"/>
        <rFont val="宋体"/>
        <charset val="134"/>
      </rPr>
      <t>桂作登字-2023-J-00003115</t>
    </r>
  </si>
  <si>
    <r>
      <rPr>
        <sz val="12"/>
        <color rgb="FF000000"/>
        <rFont val="宋体"/>
        <charset val="134"/>
      </rPr>
      <t>中式婚礼效果图34</t>
    </r>
  </si>
  <si>
    <r>
      <rPr>
        <sz val="12"/>
        <color rgb="FF000000"/>
        <rFont val="宋体"/>
        <charset val="134"/>
      </rPr>
      <t>工程设计图、产品设计图</t>
    </r>
  </si>
  <si>
    <r>
      <rPr>
        <sz val="12"/>
        <color rgb="FF000000"/>
        <rFont val="宋体"/>
        <charset val="134"/>
      </rPr>
      <t>桂作登字-2023-F-00003116</t>
    </r>
  </si>
  <si>
    <r>
      <rPr>
        <sz val="12"/>
        <color rgb="FF000000"/>
        <rFont val="宋体"/>
        <charset val="134"/>
      </rPr>
      <t>广西三指道健康管理有限公司</t>
    </r>
  </si>
  <si>
    <r>
      <rPr>
        <sz val="12"/>
        <color rgb="FF000000"/>
        <rFont val="宋体"/>
        <charset val="134"/>
      </rPr>
      <t>三指道LOGO创意设计</t>
    </r>
  </si>
  <si>
    <r>
      <rPr>
        <sz val="12"/>
        <color rgb="FF000000"/>
        <rFont val="宋体"/>
        <charset val="134"/>
      </rPr>
      <t>桂作登字-2023-F-00003117</t>
    </r>
  </si>
  <si>
    <r>
      <rPr>
        <sz val="12"/>
        <color rgb="FF000000"/>
        <rFont val="宋体"/>
        <charset val="134"/>
      </rPr>
      <t>韦心欣</t>
    </r>
  </si>
  <si>
    <r>
      <rPr>
        <sz val="12"/>
        <color rgb="FF000000"/>
        <rFont val="宋体"/>
        <charset val="134"/>
      </rPr>
      <t>《流泪小狗阿dIP形象设计》</t>
    </r>
  </si>
  <si>
    <r>
      <rPr>
        <sz val="12"/>
        <color rgb="FF000000"/>
        <rFont val="宋体"/>
        <charset val="134"/>
      </rPr>
      <t>桂作登字-2023-F-00003118</t>
    </r>
  </si>
  <si>
    <r>
      <rPr>
        <sz val="12"/>
        <color rgb="FF000000"/>
        <rFont val="宋体"/>
        <charset val="134"/>
      </rPr>
      <t>谢沛羲</t>
    </r>
  </si>
  <si>
    <r>
      <rPr>
        <sz val="12"/>
        <color rgb="FF000000"/>
        <rFont val="宋体"/>
        <charset val="134"/>
      </rPr>
      <t>鹰眼天璇LOGO</t>
    </r>
  </si>
  <si>
    <r>
      <rPr>
        <sz val="12"/>
        <color rgb="FF000000"/>
        <rFont val="宋体"/>
        <charset val="134"/>
      </rPr>
      <t>桂作登字-2023-F-00003119</t>
    </r>
  </si>
  <si>
    <r>
      <rPr>
        <sz val="12"/>
        <color rgb="FF000000"/>
        <rFont val="宋体"/>
        <charset val="134"/>
      </rPr>
      <t>梁宁</t>
    </r>
  </si>
  <si>
    <r>
      <rPr>
        <sz val="12"/>
        <color rgb="FF000000"/>
        <rFont val="宋体"/>
        <charset val="134"/>
      </rPr>
      <t>魔法猫咪</t>
    </r>
  </si>
  <si>
    <r>
      <rPr>
        <sz val="12"/>
        <color rgb="FF000000"/>
        <rFont val="宋体"/>
        <charset val="134"/>
      </rPr>
      <t>桂作登字-2023-A-00003120</t>
    </r>
  </si>
  <si>
    <r>
      <rPr>
        <sz val="12"/>
        <color rgb="FF000000"/>
        <rFont val="宋体"/>
        <charset val="134"/>
      </rPr>
      <t>李昌林</t>
    </r>
  </si>
  <si>
    <r>
      <rPr>
        <sz val="12"/>
        <color rgb="FF000000"/>
        <rFont val="宋体"/>
        <charset val="134"/>
      </rPr>
      <t>歌词《跟着漓江看》</t>
    </r>
  </si>
  <si>
    <r>
      <rPr>
        <sz val="12"/>
        <color rgb="FF000000"/>
        <rFont val="宋体"/>
        <charset val="134"/>
      </rPr>
      <t>桂作登字-2023-F-00003121</t>
    </r>
  </si>
  <si>
    <r>
      <rPr>
        <sz val="12"/>
        <color rgb="FF000000"/>
        <rFont val="宋体"/>
        <charset val="134"/>
      </rPr>
      <t>陈英宁</t>
    </r>
  </si>
  <si>
    <r>
      <rPr>
        <sz val="12"/>
        <color rgb="FF000000"/>
        <rFont val="宋体"/>
        <charset val="134"/>
      </rPr>
      <t>老有*老友鱼品牌IP</t>
    </r>
  </si>
  <si>
    <r>
      <rPr>
        <sz val="12"/>
        <color rgb="FF000000"/>
        <rFont val="宋体"/>
        <charset val="134"/>
      </rPr>
      <t>桂作登字-2023-F-00003122</t>
    </r>
  </si>
  <si>
    <r>
      <rPr>
        <sz val="12"/>
        <color rgb="FF000000"/>
        <rFont val="宋体"/>
        <charset val="134"/>
      </rPr>
      <t>张绮华</t>
    </r>
  </si>
  <si>
    <r>
      <rPr>
        <sz val="12"/>
        <color rgb="FF000000"/>
        <rFont val="宋体"/>
        <charset val="134"/>
      </rPr>
      <t>柳州</t>
    </r>
  </si>
  <si>
    <r>
      <rPr>
        <sz val="12"/>
        <color rgb="FF000000"/>
        <rFont val="宋体"/>
        <charset val="134"/>
      </rPr>
      <t>二十四节气-白露</t>
    </r>
  </si>
  <si>
    <r>
      <rPr>
        <sz val="12"/>
        <color rgb="FF000000"/>
        <rFont val="宋体"/>
        <charset val="134"/>
      </rPr>
      <t>桂作登字-2023-F-00003123</t>
    </r>
  </si>
  <si>
    <r>
      <rPr>
        <sz val="12"/>
        <color rgb="FF000000"/>
        <rFont val="宋体"/>
        <charset val="134"/>
      </rPr>
      <t>二十四节气-小暑</t>
    </r>
  </si>
  <si>
    <r>
      <rPr>
        <sz val="12"/>
        <color rgb="FF000000"/>
        <rFont val="宋体"/>
        <charset val="134"/>
      </rPr>
      <t>桂作登字-2023-F-00003124</t>
    </r>
  </si>
  <si>
    <r>
      <rPr>
        <sz val="12"/>
        <color rgb="FF000000"/>
        <rFont val="宋体"/>
        <charset val="134"/>
      </rPr>
      <t>梧州市图书馆</t>
    </r>
  </si>
  <si>
    <r>
      <rPr>
        <sz val="12"/>
        <color rgb="FF000000"/>
        <rFont val="宋体"/>
        <charset val="134"/>
      </rPr>
      <t>梧州市图书馆LOGO</t>
    </r>
  </si>
  <si>
    <r>
      <rPr>
        <sz val="12"/>
        <color rgb="FF000000"/>
        <rFont val="宋体"/>
        <charset val="134"/>
      </rPr>
      <t>桂作登字-2023-F-00003125</t>
    </r>
  </si>
  <si>
    <r>
      <rPr>
        <sz val="12"/>
        <color rgb="FF000000"/>
        <rFont val="宋体"/>
        <charset val="134"/>
      </rPr>
      <t>陈丽霏</t>
    </r>
  </si>
  <si>
    <r>
      <rPr>
        <sz val="12"/>
        <color rgb="FF000000"/>
        <rFont val="宋体"/>
        <charset val="134"/>
      </rPr>
      <t>《白龙新年红包封面》</t>
    </r>
  </si>
  <si>
    <r>
      <rPr>
        <sz val="12"/>
        <color rgb="FF000000"/>
        <rFont val="宋体"/>
        <charset val="134"/>
      </rPr>
      <t>桂作登字-2023-F-00003126</t>
    </r>
  </si>
  <si>
    <r>
      <rPr>
        <sz val="12"/>
        <color rgb="FF000000"/>
        <rFont val="宋体"/>
        <charset val="134"/>
      </rPr>
      <t>谢欣容</t>
    </r>
  </si>
  <si>
    <r>
      <rPr>
        <sz val="12"/>
        <color rgb="FF000000"/>
        <rFont val="宋体"/>
        <charset val="134"/>
      </rPr>
      <t>防城港</t>
    </r>
  </si>
  <si>
    <r>
      <rPr>
        <sz val="12"/>
        <color rgb="FF000000"/>
        <rFont val="宋体"/>
        <charset val="134"/>
      </rPr>
      <t>康熙岭咸蛋仔</t>
    </r>
  </si>
  <si>
    <r>
      <rPr>
        <sz val="12"/>
        <color rgb="FF000000"/>
        <rFont val="宋体"/>
        <charset val="134"/>
      </rPr>
      <t>桂作登字-2023-A-00003127</t>
    </r>
  </si>
  <si>
    <r>
      <rPr>
        <sz val="12"/>
        <color rgb="FF000000"/>
        <rFont val="宋体"/>
        <charset val="134"/>
      </rPr>
      <t>覃冠杰</t>
    </r>
  </si>
  <si>
    <r>
      <rPr>
        <sz val="12"/>
        <color rgb="FF000000"/>
        <rFont val="宋体"/>
        <charset val="134"/>
      </rPr>
      <t>《海棠蚀》</t>
    </r>
  </si>
  <si>
    <r>
      <rPr>
        <sz val="12"/>
        <color rgb="FF000000"/>
        <rFont val="宋体"/>
        <charset val="134"/>
      </rPr>
      <t>桂作登字-2023-F-00003128</t>
    </r>
  </si>
  <si>
    <r>
      <rPr>
        <sz val="12"/>
        <color rgb="FF000000"/>
        <rFont val="宋体"/>
        <charset val="134"/>
      </rPr>
      <t>黎婷婷</t>
    </r>
  </si>
  <si>
    <r>
      <rPr>
        <sz val="12"/>
        <color rgb="FF000000"/>
        <rFont val="宋体"/>
        <charset val="134"/>
      </rPr>
      <t>手包兔-花开</t>
    </r>
  </si>
  <si>
    <r>
      <rPr>
        <sz val="12"/>
        <color rgb="FF000000"/>
        <rFont val="宋体"/>
        <charset val="134"/>
      </rPr>
      <t>桂作登字-2023-F-00003129</t>
    </r>
  </si>
  <si>
    <r>
      <rPr>
        <sz val="12"/>
        <color rgb="FF000000"/>
        <rFont val="宋体"/>
        <charset val="134"/>
      </rPr>
      <t>手包兔-观海</t>
    </r>
  </si>
  <si>
    <r>
      <rPr>
        <sz val="12"/>
        <color rgb="FF000000"/>
        <rFont val="宋体"/>
        <charset val="134"/>
      </rPr>
      <t>桂作登字-2023-F-00003130</t>
    </r>
  </si>
  <si>
    <r>
      <rPr>
        <sz val="12"/>
        <color rgb="FF000000"/>
        <rFont val="宋体"/>
        <charset val="134"/>
      </rPr>
      <t>手包兔-打气</t>
    </r>
  </si>
  <si>
    <r>
      <rPr>
        <sz val="12"/>
        <color rgb="FF000000"/>
        <rFont val="宋体"/>
        <charset val="134"/>
      </rPr>
      <t>桂作登字-2023-F-00003131</t>
    </r>
  </si>
  <si>
    <r>
      <rPr>
        <sz val="12"/>
        <color rgb="FF000000"/>
        <rFont val="宋体"/>
        <charset val="134"/>
      </rPr>
      <t>桂林惊鸿一饰家居饰品有限公司</t>
    </r>
  </si>
  <si>
    <r>
      <rPr>
        <sz val="12"/>
        <color rgb="FF000000"/>
        <rFont val="宋体"/>
        <charset val="134"/>
      </rPr>
      <t>貔貅缸流水</t>
    </r>
  </si>
  <si>
    <r>
      <rPr>
        <sz val="12"/>
        <color rgb="FF000000"/>
        <rFont val="宋体"/>
        <charset val="134"/>
      </rPr>
      <t>桂作登字-2023-F-00003132</t>
    </r>
  </si>
  <si>
    <r>
      <rPr>
        <sz val="12"/>
        <color rgb="FF000000"/>
        <rFont val="宋体"/>
        <charset val="134"/>
      </rPr>
      <t>萌象流水</t>
    </r>
  </si>
  <si>
    <r>
      <rPr>
        <sz val="12"/>
        <color rgb="FF000000"/>
        <rFont val="宋体"/>
        <charset val="134"/>
      </rPr>
      <t>桂作登字-2023-F-00003133</t>
    </r>
  </si>
  <si>
    <r>
      <rPr>
        <sz val="12"/>
        <color rgb="FF000000"/>
        <rFont val="宋体"/>
        <charset val="134"/>
      </rPr>
      <t>单头象拖把池</t>
    </r>
  </si>
  <si>
    <r>
      <rPr>
        <sz val="12"/>
        <color rgb="FF000000"/>
        <rFont val="宋体"/>
        <charset val="134"/>
      </rPr>
      <t>桂作登字-2023-F-00003134</t>
    </r>
  </si>
  <si>
    <r>
      <rPr>
        <sz val="12"/>
        <color rgb="FF000000"/>
        <rFont val="宋体"/>
        <charset val="134"/>
      </rPr>
      <t>金蟾落地流水</t>
    </r>
  </si>
  <si>
    <r>
      <rPr>
        <sz val="12"/>
        <color rgb="FF000000"/>
        <rFont val="宋体"/>
        <charset val="134"/>
      </rPr>
      <t>桂作登字-2023-F-00003135</t>
    </r>
  </si>
  <si>
    <r>
      <rPr>
        <sz val="12"/>
        <color rgb="FF000000"/>
        <rFont val="宋体"/>
        <charset val="134"/>
      </rPr>
      <t>双头象洗手台</t>
    </r>
  </si>
  <si>
    <r>
      <rPr>
        <sz val="12"/>
        <color rgb="FF000000"/>
        <rFont val="宋体"/>
        <charset val="134"/>
      </rPr>
      <t>桂作登字-2023-F-00003136</t>
    </r>
  </si>
  <si>
    <r>
      <rPr>
        <sz val="12"/>
        <color rgb="FF000000"/>
        <rFont val="宋体"/>
        <charset val="134"/>
      </rPr>
      <t>荷花缸流水</t>
    </r>
  </si>
  <si>
    <r>
      <rPr>
        <sz val="12"/>
        <color rgb="FF000000"/>
        <rFont val="宋体"/>
        <charset val="134"/>
      </rPr>
      <t>桂作登字-2023-F-00003137</t>
    </r>
  </si>
  <si>
    <r>
      <rPr>
        <sz val="12"/>
        <color rgb="FF000000"/>
        <rFont val="宋体"/>
        <charset val="134"/>
      </rPr>
      <t>双头象拖把池</t>
    </r>
  </si>
  <si>
    <r>
      <rPr>
        <sz val="12"/>
        <color rgb="FF000000"/>
        <rFont val="宋体"/>
        <charset val="134"/>
      </rPr>
      <t>桂作登字-2023-L-00003138</t>
    </r>
  </si>
  <si>
    <r>
      <rPr>
        <sz val="12"/>
        <color rgb="FF000000"/>
        <rFont val="宋体"/>
        <charset val="134"/>
      </rPr>
      <t>广西软实力文化科技集团有限公司</t>
    </r>
  </si>
  <si>
    <r>
      <rPr>
        <sz val="12"/>
        <color rgb="FF000000"/>
        <rFont val="宋体"/>
        <charset val="134"/>
      </rPr>
      <t>乡村振兴协理员工作实务沙盘</t>
    </r>
  </si>
  <si>
    <r>
      <rPr>
        <sz val="12"/>
        <color rgb="FF000000"/>
        <rFont val="宋体"/>
        <charset val="134"/>
      </rPr>
      <t>其他</t>
    </r>
  </si>
  <si>
    <r>
      <rPr>
        <sz val="12"/>
        <color rgb="FF000000"/>
        <rFont val="宋体"/>
        <charset val="134"/>
      </rPr>
      <t>桂作登字-2023-F-00003139</t>
    </r>
  </si>
  <si>
    <r>
      <rPr>
        <sz val="12"/>
        <color rgb="FF000000"/>
        <rFont val="宋体"/>
        <charset val="134"/>
      </rPr>
      <t>广西亚龙新能源集团有限公司</t>
    </r>
  </si>
  <si>
    <r>
      <rPr>
        <sz val="12"/>
        <color rgb="FF000000"/>
        <rFont val="宋体"/>
        <charset val="134"/>
      </rPr>
      <t>亚龙集团LOGO</t>
    </r>
  </si>
  <si>
    <r>
      <rPr>
        <sz val="12"/>
        <color rgb="FF000000"/>
        <rFont val="宋体"/>
        <charset val="134"/>
      </rPr>
      <t>桂作登字-2023-F-00003140</t>
    </r>
  </si>
  <si>
    <r>
      <rPr>
        <sz val="12"/>
        <color rgb="FF000000"/>
        <rFont val="宋体"/>
        <charset val="134"/>
      </rPr>
      <t>邓冬军</t>
    </r>
  </si>
  <si>
    <r>
      <rPr>
        <sz val="12"/>
        <color rgb="FF000000"/>
        <rFont val="宋体"/>
        <charset val="134"/>
      </rPr>
      <t>行书《桐木岗》</t>
    </r>
  </si>
  <si>
    <r>
      <rPr>
        <sz val="12"/>
        <color rgb="FF000000"/>
        <rFont val="宋体"/>
        <charset val="134"/>
      </rPr>
      <t>桂作登字-2023-F-00003141</t>
    </r>
  </si>
  <si>
    <r>
      <rPr>
        <sz val="12"/>
        <color rgb="FF000000"/>
        <rFont val="宋体"/>
        <charset val="134"/>
      </rPr>
      <t>凌子幽、李秋雨</t>
    </r>
  </si>
  <si>
    <r>
      <rPr>
        <sz val="12"/>
        <color rgb="FF000000"/>
        <rFont val="宋体"/>
        <charset val="134"/>
      </rPr>
      <t>南宁、郑州</t>
    </r>
  </si>
  <si>
    <r>
      <rPr>
        <sz val="12"/>
        <color rgb="FF000000"/>
        <rFont val="宋体"/>
        <charset val="134"/>
      </rPr>
      <t>冬木晴</t>
    </r>
  </si>
  <si>
    <r>
      <rPr>
        <sz val="12"/>
        <color rgb="FF000000"/>
        <rFont val="宋体"/>
        <charset val="134"/>
      </rPr>
      <t>桂作登字-2023-A-00003142</t>
    </r>
  </si>
  <si>
    <r>
      <rPr>
        <sz val="12"/>
        <color rgb="FF000000"/>
        <rFont val="宋体"/>
        <charset val="134"/>
      </rPr>
      <t>让百姓有“医”靠</t>
    </r>
  </si>
  <si>
    <r>
      <rPr>
        <sz val="12"/>
        <color rgb="FF000000"/>
        <rFont val="宋体"/>
        <charset val="134"/>
      </rPr>
      <t>桂作登字-2023-A-00003143</t>
    </r>
  </si>
  <si>
    <r>
      <rPr>
        <sz val="12"/>
        <color rgb="FF000000"/>
        <rFont val="宋体"/>
        <charset val="134"/>
      </rPr>
      <t>藏在公园里的草根“音乐家”</t>
    </r>
  </si>
  <si>
    <r>
      <rPr>
        <sz val="12"/>
        <color rgb="FF000000"/>
        <rFont val="宋体"/>
        <charset val="134"/>
      </rPr>
      <t>桂作登字-2023-A-00003144</t>
    </r>
  </si>
  <si>
    <r>
      <rPr>
        <sz val="12"/>
        <color rgb="FF000000"/>
        <rFont val="宋体"/>
        <charset val="134"/>
      </rPr>
      <t>用坚持还原人类生活过往</t>
    </r>
  </si>
  <si>
    <r>
      <rPr>
        <sz val="12"/>
        <color rgb="FF000000"/>
        <rFont val="宋体"/>
        <charset val="134"/>
      </rPr>
      <t>桂作登字-2023-A-00003145</t>
    </r>
  </si>
  <si>
    <r>
      <rPr>
        <sz val="12"/>
        <color rgb="FF000000"/>
        <rFont val="宋体"/>
        <charset val="134"/>
      </rPr>
      <t>树木医生”护佑“绿色活化石”健康生长</t>
    </r>
  </si>
  <si>
    <r>
      <rPr>
        <sz val="12"/>
        <color rgb="FF000000"/>
        <rFont val="宋体"/>
        <charset val="134"/>
      </rPr>
      <t>桂作登字-2023-A-00003146</t>
    </r>
  </si>
  <si>
    <r>
      <rPr>
        <sz val="12"/>
        <color rgb="FF000000"/>
        <rFont val="宋体"/>
        <charset val="134"/>
      </rPr>
      <t>留住赛事热度提升滨海旅游城市吸引力竞争力</t>
    </r>
  </si>
  <si>
    <r>
      <rPr>
        <sz val="12"/>
        <color rgb="FF000000"/>
        <rFont val="宋体"/>
        <charset val="134"/>
      </rPr>
      <t>桂作登字-2023-A-00003147</t>
    </r>
  </si>
  <si>
    <r>
      <rPr>
        <sz val="12"/>
        <color rgb="FF000000"/>
        <rFont val="宋体"/>
        <charset val="134"/>
      </rPr>
      <t>“助老员”上门服务托起老人“稳稳的幸福”</t>
    </r>
  </si>
  <si>
    <r>
      <rPr>
        <sz val="12"/>
        <color rgb="FF000000"/>
        <rFont val="宋体"/>
        <charset val="134"/>
      </rPr>
      <t>桂作登字-2023-A-00003148</t>
    </r>
  </si>
  <si>
    <r>
      <rPr>
        <sz val="12"/>
        <color rgb="FF000000"/>
        <rFont val="宋体"/>
        <charset val="134"/>
      </rPr>
      <t>大夜市让北海“潮”出圈</t>
    </r>
  </si>
  <si>
    <r>
      <rPr>
        <sz val="12"/>
        <color rgb="FF000000"/>
        <rFont val="宋体"/>
        <charset val="134"/>
      </rPr>
      <t>桂作登字-2023-A-00003149</t>
    </r>
  </si>
  <si>
    <r>
      <rPr>
        <sz val="12"/>
        <color rgb="FF000000"/>
        <rFont val="宋体"/>
        <charset val="134"/>
      </rPr>
      <t>理发师傅林智：用手艺梳理岁月，修剪时光</t>
    </r>
  </si>
  <si>
    <r>
      <rPr>
        <sz val="12"/>
        <color rgb="FF000000"/>
        <rFont val="宋体"/>
        <charset val="134"/>
      </rPr>
      <t>桂作登字-2023-A-00003150</t>
    </r>
  </si>
  <si>
    <r>
      <rPr>
        <sz val="12"/>
        <color rgb="FF000000"/>
        <rFont val="宋体"/>
        <charset val="134"/>
      </rPr>
      <t>打造农业强市须夯实粮食安全根基</t>
    </r>
  </si>
  <si>
    <r>
      <rPr>
        <sz val="12"/>
        <color rgb="FF000000"/>
        <rFont val="宋体"/>
        <charset val="134"/>
      </rPr>
      <t>桂作登字-2023-A-00003151</t>
    </r>
  </si>
  <si>
    <r>
      <rPr>
        <sz val="12"/>
        <color rgb="FF000000"/>
        <rFont val="宋体"/>
        <charset val="134"/>
      </rPr>
      <t>让传统老手艺展现青春新魅力</t>
    </r>
  </si>
  <si>
    <r>
      <rPr>
        <sz val="12"/>
        <color rgb="FF000000"/>
        <rFont val="宋体"/>
        <charset val="134"/>
      </rPr>
      <t>桂作登字-2023-A-00003152</t>
    </r>
  </si>
  <si>
    <r>
      <rPr>
        <sz val="12"/>
        <color rgb="FF000000"/>
        <rFont val="宋体"/>
        <charset val="134"/>
      </rPr>
      <t>北海“骑士”勇救轻生女孩</t>
    </r>
  </si>
  <si>
    <r>
      <rPr>
        <sz val="12"/>
        <color rgb="FF000000"/>
        <rFont val="宋体"/>
        <charset val="134"/>
      </rPr>
      <t>桂作登字-2023-A-00003153</t>
    </r>
  </si>
  <si>
    <r>
      <rPr>
        <sz val="12"/>
        <color rgb="FF000000"/>
        <rFont val="宋体"/>
        <charset val="134"/>
      </rPr>
      <t>“北海拥有开展水上运动得天独厚的自然条件”</t>
    </r>
  </si>
  <si>
    <r>
      <rPr>
        <sz val="12"/>
        <color rgb="FF000000"/>
        <rFont val="宋体"/>
        <charset val="134"/>
      </rPr>
      <t>桂作登字-2023-A-00003154</t>
    </r>
  </si>
  <si>
    <r>
      <rPr>
        <sz val="12"/>
        <color rgb="FF000000"/>
        <rFont val="宋体"/>
        <charset val="134"/>
      </rPr>
      <t xml:space="preserve"> </t>
    </r>
    <r>
      <rPr>
        <sz val="12"/>
        <color rgb="FF000000"/>
        <rFont val="宋体"/>
        <charset val="134"/>
      </rPr>
      <t>“我们将把采访所见所闻传递给本国人民” ——“东盟伙伴”看中国式现代化媒体行活动侧记</t>
    </r>
  </si>
  <si>
    <r>
      <rPr>
        <sz val="12"/>
        <color rgb="FF000000"/>
        <rFont val="宋体"/>
        <charset val="134"/>
      </rPr>
      <t>桂作登字-2023-A-00003155</t>
    </r>
  </si>
  <si>
    <r>
      <rPr>
        <sz val="12"/>
        <color rgb="FF000000"/>
        <rFont val="宋体"/>
        <charset val="134"/>
      </rPr>
      <t>北海集市里的新奇小生意</t>
    </r>
  </si>
  <si>
    <r>
      <rPr>
        <sz val="12"/>
        <color rgb="FF000000"/>
        <rFont val="宋体"/>
        <charset val="134"/>
      </rPr>
      <t>桂作登字-2023-A-00003156</t>
    </r>
  </si>
  <si>
    <r>
      <rPr>
        <sz val="12"/>
        <color rgb="FF000000"/>
        <rFont val="宋体"/>
        <charset val="134"/>
      </rPr>
      <t>北海“浪尖之舞”热度陡升</t>
    </r>
  </si>
  <si>
    <r>
      <rPr>
        <sz val="12"/>
        <color rgb="FF000000"/>
        <rFont val="宋体"/>
        <charset val="134"/>
      </rPr>
      <t>桂作登字-2023-A-00003157</t>
    </r>
  </si>
  <si>
    <r>
      <rPr>
        <sz val="12"/>
        <color rgb="FF000000"/>
        <rFont val="宋体"/>
        <charset val="134"/>
      </rPr>
      <t>让你的“旧爱”成为他人的“新知”</t>
    </r>
  </si>
  <si>
    <r>
      <rPr>
        <sz val="12"/>
        <color rgb="FF000000"/>
        <rFont val="宋体"/>
        <charset val="134"/>
      </rPr>
      <t>桂作登字-2023-A-00003158</t>
    </r>
  </si>
  <si>
    <r>
      <rPr>
        <sz val="12"/>
        <color rgb="FF000000"/>
        <rFont val="宋体"/>
        <charset val="134"/>
      </rPr>
      <t>北岸海堤步行道提升改造全面完成</t>
    </r>
  </si>
  <si>
    <r>
      <rPr>
        <sz val="12"/>
        <color rgb="FF000000"/>
        <rFont val="宋体"/>
        <charset val="134"/>
      </rPr>
      <t>桂作登字-2023-A-00003159</t>
    </r>
  </si>
  <si>
    <r>
      <rPr>
        <sz val="12"/>
        <color rgb="FF000000"/>
        <rFont val="宋体"/>
        <charset val="134"/>
      </rPr>
      <t>激活“毛细血管” 提升“民生质感”</t>
    </r>
  </si>
  <si>
    <r>
      <rPr>
        <sz val="12"/>
        <color rgb="FF000000"/>
        <rFont val="宋体"/>
        <charset val="134"/>
      </rPr>
      <t>桂作登字-2023-A-00003160</t>
    </r>
  </si>
  <si>
    <r>
      <rPr>
        <sz val="12"/>
        <color rgb="FF000000"/>
        <rFont val="宋体"/>
        <charset val="134"/>
      </rPr>
      <t>太空种子“落地”北海</t>
    </r>
  </si>
  <si>
    <r>
      <rPr>
        <sz val="12"/>
        <color rgb="FF000000"/>
        <rFont val="宋体"/>
        <charset val="134"/>
      </rPr>
      <t>桂作登字-2023-G-00003161</t>
    </r>
  </si>
  <si>
    <r>
      <rPr>
        <sz val="12"/>
        <color rgb="FF000000"/>
        <rFont val="宋体"/>
        <charset val="134"/>
      </rPr>
      <t>水乡</t>
    </r>
  </si>
  <si>
    <r>
      <rPr>
        <sz val="12"/>
        <color rgb="FF000000"/>
        <rFont val="宋体"/>
        <charset val="134"/>
      </rPr>
      <t>桂作登字-2023-G-00003162</t>
    </r>
  </si>
  <si>
    <r>
      <rPr>
        <sz val="12"/>
        <color rgb="FF000000"/>
        <rFont val="宋体"/>
        <charset val="134"/>
      </rPr>
      <t>暮光之城</t>
    </r>
  </si>
  <si>
    <r>
      <rPr>
        <sz val="12"/>
        <color rgb="FF000000"/>
        <rFont val="宋体"/>
        <charset val="134"/>
      </rPr>
      <t>桂作登字-2023-G-00003163</t>
    </r>
  </si>
  <si>
    <r>
      <rPr>
        <sz val="12"/>
        <color rgb="FF000000"/>
        <rFont val="宋体"/>
        <charset val="134"/>
      </rPr>
      <t>休整</t>
    </r>
  </si>
  <si>
    <r>
      <rPr>
        <sz val="12"/>
        <color rgb="FF000000"/>
        <rFont val="宋体"/>
        <charset val="134"/>
      </rPr>
      <t>桂作登字-2023-G-00003164</t>
    </r>
  </si>
  <si>
    <r>
      <rPr>
        <sz val="12"/>
        <color rgb="FF000000"/>
        <rFont val="宋体"/>
        <charset val="134"/>
      </rPr>
      <t>一江春水</t>
    </r>
  </si>
  <si>
    <r>
      <rPr>
        <sz val="12"/>
        <color rgb="FF000000"/>
        <rFont val="宋体"/>
        <charset val="134"/>
      </rPr>
      <t>桂作登字-2023-G-00003165</t>
    </r>
  </si>
  <si>
    <r>
      <rPr>
        <sz val="12"/>
        <color rgb="FF000000"/>
        <rFont val="宋体"/>
        <charset val="134"/>
      </rPr>
      <t>醉在古镇烟雨中</t>
    </r>
  </si>
  <si>
    <r>
      <rPr>
        <sz val="12"/>
        <color rgb="FF000000"/>
        <rFont val="宋体"/>
        <charset val="134"/>
      </rPr>
      <t>桂作登字-2023-G-00003166</t>
    </r>
  </si>
  <si>
    <r>
      <rPr>
        <sz val="12"/>
        <color rgb="FF000000"/>
        <rFont val="宋体"/>
        <charset val="134"/>
      </rPr>
      <t>烟雨古镇</t>
    </r>
  </si>
  <si>
    <r>
      <rPr>
        <sz val="12"/>
        <color rgb="FF000000"/>
        <rFont val="宋体"/>
        <charset val="134"/>
      </rPr>
      <t>桂作登字-2023-G-00003167</t>
    </r>
  </si>
  <si>
    <r>
      <rPr>
        <sz val="12"/>
        <color rgb="FF000000"/>
        <rFont val="宋体"/>
        <charset val="134"/>
      </rPr>
      <t>赶海</t>
    </r>
  </si>
  <si>
    <r>
      <rPr>
        <sz val="12"/>
        <color rgb="FF000000"/>
        <rFont val="宋体"/>
        <charset val="134"/>
      </rPr>
      <t>桂作登字-2023-G-00003168</t>
    </r>
  </si>
  <si>
    <r>
      <rPr>
        <sz val="12"/>
        <color rgb="FF000000"/>
        <rFont val="宋体"/>
        <charset val="134"/>
      </rPr>
      <t>沐浴新年的第一缕阳光</t>
    </r>
  </si>
  <si>
    <r>
      <rPr>
        <sz val="12"/>
        <color rgb="FF000000"/>
        <rFont val="宋体"/>
        <charset val="134"/>
      </rPr>
      <t>桂作登字-2023-G-00003169</t>
    </r>
  </si>
  <si>
    <r>
      <rPr>
        <sz val="12"/>
        <color rgb="FF000000"/>
        <rFont val="宋体"/>
        <charset val="134"/>
      </rPr>
      <t>北岸栈桥夜色美</t>
    </r>
  </si>
  <si>
    <r>
      <rPr>
        <sz val="12"/>
        <color rgb="FF000000"/>
        <rFont val="宋体"/>
        <charset val="134"/>
      </rPr>
      <t>桂作登字-2023-G-00003170</t>
    </r>
  </si>
  <si>
    <r>
      <rPr>
        <sz val="12"/>
        <color rgb="FF000000"/>
        <rFont val="宋体"/>
        <charset val="134"/>
      </rPr>
      <t>高德古镇</t>
    </r>
  </si>
  <si>
    <r>
      <rPr>
        <sz val="12"/>
        <color rgb="FF000000"/>
        <rFont val="宋体"/>
        <charset val="134"/>
      </rPr>
      <t>桂作登字-2023-G-00003171</t>
    </r>
  </si>
  <si>
    <r>
      <rPr>
        <sz val="12"/>
        <color rgb="FF000000"/>
        <rFont val="宋体"/>
        <charset val="134"/>
      </rPr>
      <t>暮色</t>
    </r>
  </si>
  <si>
    <r>
      <rPr>
        <sz val="12"/>
        <color rgb="FF000000"/>
        <rFont val="宋体"/>
        <charset val="134"/>
      </rPr>
      <t>桂作登字-2023-G-00003172</t>
    </r>
  </si>
  <si>
    <r>
      <rPr>
        <sz val="12"/>
        <color rgb="FF000000"/>
        <rFont val="宋体"/>
        <charset val="134"/>
      </rPr>
      <t>掩映在绿树丛中的福成镇西中村</t>
    </r>
  </si>
  <si>
    <r>
      <rPr>
        <sz val="12"/>
        <color rgb="FF000000"/>
        <rFont val="宋体"/>
        <charset val="134"/>
      </rPr>
      <t>桂作登字-2023-G-00003173</t>
    </r>
  </si>
  <si>
    <r>
      <rPr>
        <sz val="12"/>
        <color rgb="FF000000"/>
        <rFont val="宋体"/>
        <charset val="134"/>
      </rPr>
      <t>江城</t>
    </r>
  </si>
  <si>
    <r>
      <rPr>
        <sz val="12"/>
        <color rgb="FF000000"/>
        <rFont val="宋体"/>
        <charset val="134"/>
      </rPr>
      <t>桂作登字-2023-G-00003174</t>
    </r>
  </si>
  <si>
    <r>
      <rPr>
        <sz val="12"/>
        <color rgb="FF000000"/>
        <rFont val="宋体"/>
        <charset val="134"/>
      </rPr>
      <t>赤西村美景</t>
    </r>
  </si>
  <si>
    <r>
      <rPr>
        <sz val="12"/>
        <color rgb="FF000000"/>
        <rFont val="宋体"/>
        <charset val="134"/>
      </rPr>
      <t>桂作登字-2023-G-00003175</t>
    </r>
  </si>
  <si>
    <r>
      <rPr>
        <sz val="12"/>
        <color rgb="FF000000"/>
        <rFont val="宋体"/>
        <charset val="134"/>
      </rPr>
      <t>花海</t>
    </r>
  </si>
  <si>
    <r>
      <rPr>
        <sz val="12"/>
        <color rgb="FF000000"/>
        <rFont val="宋体"/>
        <charset val="134"/>
      </rPr>
      <t>桂作登字-2023-G-00003176</t>
    </r>
  </si>
  <si>
    <r>
      <rPr>
        <sz val="12"/>
        <color rgb="FF000000"/>
        <rFont val="宋体"/>
        <charset val="134"/>
      </rPr>
      <t>交易繁忙的电建渔港码头</t>
    </r>
  </si>
  <si>
    <r>
      <rPr>
        <sz val="12"/>
        <color rgb="FF000000"/>
        <rFont val="宋体"/>
        <charset val="134"/>
      </rPr>
      <t>桂作登字-2023-G-00003177</t>
    </r>
  </si>
  <si>
    <r>
      <rPr>
        <sz val="12"/>
        <color rgb="FF000000"/>
        <rFont val="宋体"/>
        <charset val="134"/>
      </rPr>
      <t>江水流淌</t>
    </r>
  </si>
  <si>
    <r>
      <rPr>
        <sz val="12"/>
        <color rgb="FF000000"/>
        <rFont val="宋体"/>
        <charset val="134"/>
      </rPr>
      <t>桂作登字-2023-G-00003178</t>
    </r>
  </si>
  <si>
    <r>
      <rPr>
        <sz val="12"/>
        <color rgb="FF000000"/>
        <rFont val="宋体"/>
        <charset val="134"/>
      </rPr>
      <t>田园风光美 引得游客来</t>
    </r>
  </si>
  <si>
    <r>
      <rPr>
        <sz val="12"/>
        <color rgb="FF000000"/>
        <rFont val="宋体"/>
        <charset val="134"/>
      </rPr>
      <t>桂作登字-2023-G-00003179</t>
    </r>
  </si>
  <si>
    <r>
      <rPr>
        <sz val="12"/>
        <color rgb="FF000000"/>
        <rFont val="宋体"/>
        <charset val="134"/>
      </rPr>
      <t>白鹭翩翩迎春来</t>
    </r>
  </si>
  <si>
    <r>
      <rPr>
        <sz val="12"/>
        <color rgb="FF000000"/>
        <rFont val="宋体"/>
        <charset val="134"/>
      </rPr>
      <t>桂作登字-2023-G-00003180</t>
    </r>
  </si>
  <si>
    <r>
      <rPr>
        <sz val="12"/>
        <color rgb="FF000000"/>
        <rFont val="宋体"/>
        <charset val="134"/>
      </rPr>
      <t>车辆从西村港跨海大桥通过</t>
    </r>
  </si>
  <si>
    <r>
      <rPr>
        <sz val="12"/>
        <color rgb="FF000000"/>
        <rFont val="宋体"/>
        <charset val="134"/>
      </rPr>
      <t>桂作登字-2023-G-00003181</t>
    </r>
  </si>
  <si>
    <r>
      <rPr>
        <sz val="12"/>
        <color rgb="FF000000"/>
        <rFont val="宋体"/>
        <charset val="134"/>
      </rPr>
      <t>桂作登字-2023-G-00003182</t>
    </r>
  </si>
  <si>
    <r>
      <rPr>
        <sz val="12"/>
        <color rgb="FF000000"/>
        <rFont val="宋体"/>
        <charset val="134"/>
      </rPr>
      <t>春信</t>
    </r>
  </si>
  <si>
    <r>
      <rPr>
        <sz val="12"/>
        <color rgb="FF000000"/>
        <rFont val="宋体"/>
        <charset val="134"/>
      </rPr>
      <t>桂作登字-2023-G-00003183</t>
    </r>
  </si>
  <si>
    <r>
      <rPr>
        <sz val="12"/>
        <color rgb="FF000000"/>
        <rFont val="宋体"/>
        <charset val="134"/>
      </rPr>
      <t>伴春行</t>
    </r>
  </si>
  <si>
    <r>
      <rPr>
        <sz val="12"/>
        <color rgb="FF000000"/>
        <rFont val="宋体"/>
        <charset val="134"/>
      </rPr>
      <t>桂作登字-2023-A-00003184</t>
    </r>
  </si>
  <si>
    <r>
      <rPr>
        <sz val="12"/>
        <color rgb="FF000000"/>
        <rFont val="宋体"/>
        <charset val="134"/>
      </rPr>
      <t>“北海老城”入选国家级旅游休闲街区</t>
    </r>
  </si>
  <si>
    <r>
      <rPr>
        <sz val="12"/>
        <color rgb="FF000000"/>
        <rFont val="宋体"/>
        <charset val="134"/>
      </rPr>
      <t>桂作登字-2023-A-00003185</t>
    </r>
  </si>
  <si>
    <r>
      <rPr>
        <sz val="12"/>
        <color rgb="FF000000"/>
        <rFont val="宋体"/>
        <charset val="134"/>
      </rPr>
      <t>磨刀匠杜瑞忠：一起一落磨出岁月静好</t>
    </r>
  </si>
  <si>
    <r>
      <rPr>
        <sz val="12"/>
        <color rgb="FF000000"/>
        <rFont val="宋体"/>
        <charset val="134"/>
      </rPr>
      <t>桂作登字-2023-F-00003186</t>
    </r>
  </si>
  <si>
    <r>
      <rPr>
        <sz val="12"/>
        <color rgb="FF000000"/>
        <rFont val="宋体"/>
        <charset val="134"/>
      </rPr>
      <t>莫小燕</t>
    </r>
  </si>
  <si>
    <r>
      <rPr>
        <sz val="12"/>
        <color rgb="FF000000"/>
        <rFont val="宋体"/>
        <charset val="134"/>
      </rPr>
      <t>《色彩的梦语》</t>
    </r>
  </si>
  <si>
    <r>
      <rPr>
        <sz val="12"/>
        <color rgb="FF000000"/>
        <rFont val="宋体"/>
        <charset val="134"/>
      </rPr>
      <t>桂作登字-2023-F-00003187</t>
    </r>
  </si>
  <si>
    <r>
      <rPr>
        <sz val="12"/>
        <color rgb="FF000000"/>
        <rFont val="宋体"/>
        <charset val="134"/>
      </rPr>
      <t>《宙》</t>
    </r>
  </si>
  <si>
    <r>
      <rPr>
        <sz val="12"/>
        <color rgb="FF000000"/>
        <rFont val="宋体"/>
        <charset val="134"/>
      </rPr>
      <t>桂作登字-2023-F-00003188</t>
    </r>
  </si>
  <si>
    <r>
      <rPr>
        <sz val="12"/>
        <color rgb="FF000000"/>
        <rFont val="宋体"/>
        <charset val="134"/>
      </rPr>
      <t>《落日余晖》</t>
    </r>
  </si>
  <si>
    <r>
      <rPr>
        <sz val="12"/>
        <color rgb="FF000000"/>
        <rFont val="宋体"/>
        <charset val="134"/>
      </rPr>
      <t>桂作登字-2023-F-00003189</t>
    </r>
  </si>
  <si>
    <r>
      <rPr>
        <sz val="12"/>
        <color rgb="FF000000"/>
        <rFont val="宋体"/>
        <charset val="134"/>
      </rPr>
      <t>《如果风有颜色》</t>
    </r>
  </si>
  <si>
    <r>
      <rPr>
        <sz val="12"/>
        <color rgb="FF000000"/>
        <rFont val="宋体"/>
        <charset val="134"/>
      </rPr>
      <t>桂作登字-2023-F-00003190</t>
    </r>
  </si>
  <si>
    <r>
      <rPr>
        <sz val="12"/>
        <color rgb="FF000000"/>
        <rFont val="宋体"/>
        <charset val="134"/>
      </rPr>
      <t>《醒春风》</t>
    </r>
  </si>
  <si>
    <r>
      <rPr>
        <sz val="12"/>
        <color rgb="FF000000"/>
        <rFont val="宋体"/>
        <charset val="134"/>
      </rPr>
      <t>桂作登字-2023-F-00003191</t>
    </r>
  </si>
  <si>
    <r>
      <rPr>
        <sz val="12"/>
        <color rgb="FF000000"/>
        <rFont val="宋体"/>
        <charset val="134"/>
      </rPr>
      <t>《向野而生》</t>
    </r>
  </si>
  <si>
    <r>
      <rPr>
        <sz val="12"/>
        <color rgb="FF000000"/>
        <rFont val="宋体"/>
        <charset val="134"/>
      </rPr>
      <t>桂作登字-2023-F-00003192</t>
    </r>
  </si>
  <si>
    <r>
      <rPr>
        <sz val="12"/>
        <color rgb="FF000000"/>
        <rFont val="宋体"/>
        <charset val="134"/>
      </rPr>
      <t>《绿色的油彩瓶》</t>
    </r>
  </si>
  <si>
    <r>
      <rPr>
        <sz val="12"/>
        <color rgb="FF000000"/>
        <rFont val="宋体"/>
        <charset val="134"/>
      </rPr>
      <t>桂作登字-2023-F-00003193</t>
    </r>
  </si>
  <si>
    <r>
      <rPr>
        <sz val="12"/>
        <color rgb="FF000000"/>
        <rFont val="宋体"/>
        <charset val="134"/>
      </rPr>
      <t>《寒夜烟雪》</t>
    </r>
  </si>
  <si>
    <r>
      <rPr>
        <sz val="12"/>
        <color rgb="FF000000"/>
        <rFont val="宋体"/>
        <charset val="134"/>
      </rPr>
      <t>桂作登字-2023-F-00003194</t>
    </r>
  </si>
  <si>
    <r>
      <rPr>
        <sz val="12"/>
        <color rgb="FF000000"/>
        <rFont val="宋体"/>
        <charset val="134"/>
      </rPr>
      <t>《餐云卧石》</t>
    </r>
  </si>
  <si>
    <r>
      <rPr>
        <sz val="12"/>
        <color rgb="FF000000"/>
        <rFont val="宋体"/>
        <charset val="134"/>
      </rPr>
      <t>桂作登字-2023-F-00003195</t>
    </r>
  </si>
  <si>
    <r>
      <rPr>
        <sz val="12"/>
        <color rgb="FF000000"/>
        <rFont val="宋体"/>
        <charset val="134"/>
      </rPr>
      <t>《会开花的树系列》</t>
    </r>
  </si>
  <si>
    <r>
      <rPr>
        <sz val="12"/>
        <color rgb="FF000000"/>
        <rFont val="宋体"/>
        <charset val="134"/>
      </rPr>
      <t>桂作登字-2023-F-00003196</t>
    </r>
  </si>
  <si>
    <r>
      <rPr>
        <sz val="12"/>
        <color rgb="FF000000"/>
        <rFont val="宋体"/>
        <charset val="134"/>
      </rPr>
      <t>黄宣露</t>
    </r>
  </si>
  <si>
    <r>
      <rPr>
        <sz val="12"/>
        <color rgb="FF000000"/>
        <rFont val="宋体"/>
        <charset val="134"/>
      </rPr>
      <t>蕨蕨子明制汉服与图案设计</t>
    </r>
  </si>
  <si>
    <r>
      <rPr>
        <sz val="12"/>
        <color rgb="FF000000"/>
        <rFont val="宋体"/>
        <charset val="134"/>
      </rPr>
      <t>桂作登字-2023-F-00003197</t>
    </r>
  </si>
  <si>
    <r>
      <rPr>
        <sz val="12"/>
        <color rgb="FF000000"/>
        <rFont val="宋体"/>
        <charset val="134"/>
      </rPr>
      <t>蕨蕨子田园女仆服饰与图案设计</t>
    </r>
  </si>
  <si>
    <r>
      <rPr>
        <sz val="12"/>
        <color rgb="FF000000"/>
        <rFont val="宋体"/>
        <charset val="134"/>
      </rPr>
      <t>桂作登字-2023-A-00003198</t>
    </r>
  </si>
  <si>
    <r>
      <rPr>
        <sz val="12"/>
        <color rgb="FF000000"/>
        <rFont val="宋体"/>
        <charset val="134"/>
      </rPr>
      <t>广西白武士破产管理有限公司</t>
    </r>
  </si>
  <si>
    <r>
      <rPr>
        <sz val="12"/>
        <color rgb="FF000000"/>
        <rFont val="宋体"/>
        <charset val="134"/>
      </rPr>
      <t>重整计划草案摘要汇编</t>
    </r>
  </si>
  <si>
    <r>
      <rPr>
        <sz val="12"/>
        <color rgb="FF000000"/>
        <rFont val="宋体"/>
        <charset val="134"/>
      </rPr>
      <t>桂作登字-2023-F-00003199</t>
    </r>
  </si>
  <si>
    <r>
      <rPr>
        <sz val="12"/>
        <color rgb="FF000000"/>
        <rFont val="宋体"/>
        <charset val="134"/>
      </rPr>
      <t>桂林润鑫电子材料科技有限公司</t>
    </r>
  </si>
  <si>
    <r>
      <rPr>
        <sz val="12"/>
        <color rgb="FF000000"/>
        <rFont val="宋体"/>
        <charset val="134"/>
      </rPr>
      <t>润鑫图形</t>
    </r>
  </si>
  <si>
    <r>
      <rPr>
        <sz val="12"/>
        <color rgb="FF000000"/>
        <rFont val="宋体"/>
        <charset val="134"/>
      </rPr>
      <t>桂作登字-2023-F-00003200</t>
    </r>
  </si>
  <si>
    <r>
      <rPr>
        <sz val="12"/>
        <color rgb="FF000000"/>
        <rFont val="宋体"/>
        <charset val="134"/>
      </rPr>
      <t>王况</t>
    </r>
  </si>
  <si>
    <r>
      <rPr>
        <sz val="12"/>
        <color rgb="FF000000"/>
        <rFont val="宋体"/>
        <charset val="134"/>
      </rPr>
      <t>国风表盘1</t>
    </r>
  </si>
  <si>
    <r>
      <rPr>
        <sz val="12"/>
        <color rgb="FF000000"/>
        <rFont val="宋体"/>
        <charset val="134"/>
      </rPr>
      <t>桂作登字-2023-F-00003201</t>
    </r>
  </si>
  <si>
    <r>
      <rPr>
        <sz val="12"/>
        <color rgb="FF000000"/>
        <rFont val="宋体"/>
        <charset val="134"/>
      </rPr>
      <t>国风表盘2</t>
    </r>
  </si>
  <si>
    <r>
      <rPr>
        <sz val="12"/>
        <color rgb="FF000000"/>
        <rFont val="宋体"/>
        <charset val="134"/>
      </rPr>
      <t>桂作登字-2023-F-00003202</t>
    </r>
  </si>
  <si>
    <r>
      <rPr>
        <sz val="12"/>
        <color rgb="FF000000"/>
        <rFont val="宋体"/>
        <charset val="134"/>
      </rPr>
      <t>国风表盘3</t>
    </r>
  </si>
  <si>
    <r>
      <rPr>
        <sz val="12"/>
        <color rgb="FF000000"/>
        <rFont val="宋体"/>
        <charset val="134"/>
      </rPr>
      <t>桂作登字-2023-F-00003203</t>
    </r>
  </si>
  <si>
    <r>
      <rPr>
        <sz val="12"/>
        <color rgb="FF000000"/>
        <rFont val="宋体"/>
        <charset val="134"/>
      </rPr>
      <t>国风表盘4</t>
    </r>
  </si>
  <si>
    <r>
      <rPr>
        <sz val="12"/>
        <color rgb="FF000000"/>
        <rFont val="宋体"/>
        <charset val="134"/>
      </rPr>
      <t>桂作登字-2023-F-00003204</t>
    </r>
  </si>
  <si>
    <r>
      <rPr>
        <sz val="12"/>
        <color rgb="FF000000"/>
        <rFont val="宋体"/>
        <charset val="134"/>
      </rPr>
      <t>国风表盘5</t>
    </r>
  </si>
  <si>
    <r>
      <rPr>
        <sz val="12"/>
        <color rgb="FF000000"/>
        <rFont val="宋体"/>
        <charset val="134"/>
      </rPr>
      <t>桂作登字-2023-F-00003205</t>
    </r>
  </si>
  <si>
    <r>
      <rPr>
        <sz val="12"/>
        <color rgb="FF000000"/>
        <rFont val="宋体"/>
        <charset val="134"/>
      </rPr>
      <t>国风表盘6</t>
    </r>
  </si>
  <si>
    <r>
      <rPr>
        <sz val="12"/>
        <color rgb="FF000000"/>
        <rFont val="宋体"/>
        <charset val="134"/>
      </rPr>
      <t>桂作登字-2023-F-00003206</t>
    </r>
  </si>
  <si>
    <r>
      <rPr>
        <sz val="12"/>
        <color rgb="FF000000"/>
        <rFont val="宋体"/>
        <charset val="134"/>
      </rPr>
      <t>国风表盘7</t>
    </r>
  </si>
  <si>
    <r>
      <rPr>
        <sz val="12"/>
        <color rgb="FF000000"/>
        <rFont val="宋体"/>
        <charset val="134"/>
      </rPr>
      <t>桂作登字-2023-F-00003207</t>
    </r>
  </si>
  <si>
    <r>
      <rPr>
        <sz val="12"/>
        <color rgb="FF000000"/>
        <rFont val="宋体"/>
        <charset val="134"/>
      </rPr>
      <t>国风表盘8</t>
    </r>
  </si>
  <si>
    <r>
      <rPr>
        <sz val="12"/>
        <color rgb="FF000000"/>
        <rFont val="宋体"/>
        <charset val="134"/>
      </rPr>
      <t>桂作登字-2023-F-00003208</t>
    </r>
  </si>
  <si>
    <r>
      <rPr>
        <sz val="12"/>
        <color rgb="FF000000"/>
        <rFont val="宋体"/>
        <charset val="134"/>
      </rPr>
      <t>国风表盘9</t>
    </r>
  </si>
  <si>
    <r>
      <rPr>
        <sz val="12"/>
        <color rgb="FF000000"/>
        <rFont val="宋体"/>
        <charset val="134"/>
      </rPr>
      <t>桂作登字-2023-F-00003209</t>
    </r>
  </si>
  <si>
    <r>
      <rPr>
        <sz val="12"/>
        <color rgb="FF000000"/>
        <rFont val="宋体"/>
        <charset val="134"/>
      </rPr>
      <t>国风表盘10</t>
    </r>
  </si>
  <si>
    <r>
      <rPr>
        <sz val="12"/>
        <color rgb="FF000000"/>
        <rFont val="宋体"/>
        <charset val="134"/>
      </rPr>
      <t>桂作登字-2023-F-00003210</t>
    </r>
  </si>
  <si>
    <r>
      <rPr>
        <sz val="12"/>
        <color rgb="FF000000"/>
        <rFont val="宋体"/>
        <charset val="134"/>
      </rPr>
      <t>秦夕顺</t>
    </r>
  </si>
  <si>
    <r>
      <rPr>
        <sz val="12"/>
        <color rgb="FF000000"/>
        <rFont val="宋体"/>
        <charset val="134"/>
      </rPr>
      <t>玫瑰红茶</t>
    </r>
  </si>
  <si>
    <r>
      <rPr>
        <sz val="12"/>
        <color rgb="FF000000"/>
        <rFont val="宋体"/>
        <charset val="134"/>
      </rPr>
      <t>桂作登字-2023-L-00003211</t>
    </r>
  </si>
  <si>
    <r>
      <rPr>
        <sz val="12"/>
        <color rgb="FF000000"/>
        <rFont val="宋体"/>
        <charset val="134"/>
      </rPr>
      <t>杨豆豆</t>
    </r>
  </si>
  <si>
    <r>
      <rPr>
        <sz val="12"/>
        <color rgb="FF000000"/>
        <rFont val="宋体"/>
        <charset val="134"/>
      </rPr>
      <t>草莓奶油可颂（牛角面包）钩针图解</t>
    </r>
  </si>
  <si>
    <r>
      <rPr>
        <sz val="12"/>
        <color rgb="FF000000"/>
        <rFont val="宋体"/>
        <charset val="134"/>
      </rPr>
      <t>桂作登字-2023-F-00003212</t>
    </r>
  </si>
  <si>
    <r>
      <rPr>
        <sz val="12"/>
        <color rgb="FF000000"/>
        <rFont val="宋体"/>
        <charset val="134"/>
      </rPr>
      <t>广西全域游旅游投资有限公司</t>
    </r>
  </si>
  <si>
    <r>
      <rPr>
        <sz val="12"/>
        <color rgb="FF000000"/>
        <rFont val="宋体"/>
        <charset val="134"/>
      </rPr>
      <t>来北海坐坐</t>
    </r>
  </si>
  <si>
    <r>
      <rPr>
        <sz val="12"/>
        <color rgb="FF000000"/>
        <rFont val="宋体"/>
        <charset val="134"/>
      </rPr>
      <t>桂作登字-2023-F-00003213</t>
    </r>
  </si>
  <si>
    <r>
      <rPr>
        <sz val="12"/>
        <color rgb="FF000000"/>
        <rFont val="宋体"/>
        <charset val="134"/>
      </rPr>
      <t>广西壮族自治区烟草公司百色市公司</t>
    </r>
  </si>
  <si>
    <r>
      <rPr>
        <sz val="12"/>
        <color rgb="FF000000"/>
        <rFont val="宋体"/>
        <charset val="134"/>
      </rPr>
      <t>百色</t>
    </r>
  </si>
  <si>
    <r>
      <rPr>
        <sz val="12"/>
        <color rgb="FF000000"/>
        <rFont val="宋体"/>
        <charset val="134"/>
      </rPr>
      <t>丹八桂女版卡通形象</t>
    </r>
  </si>
  <si>
    <r>
      <rPr>
        <sz val="12"/>
        <color rgb="FF000000"/>
        <rFont val="宋体"/>
        <charset val="134"/>
      </rPr>
      <t>桂作登字-2023-F-00003214</t>
    </r>
  </si>
  <si>
    <r>
      <rPr>
        <sz val="12"/>
        <color rgb="FF000000"/>
        <rFont val="宋体"/>
        <charset val="134"/>
      </rPr>
      <t>丹八桂男版卡通形象</t>
    </r>
  </si>
  <si>
    <r>
      <rPr>
        <sz val="12"/>
        <color rgb="FF000000"/>
        <rFont val="宋体"/>
        <charset val="134"/>
      </rPr>
      <t>桂作登字-2023-F-00003215</t>
    </r>
  </si>
  <si>
    <r>
      <rPr>
        <sz val="12"/>
        <color rgb="FF000000"/>
        <rFont val="宋体"/>
        <charset val="134"/>
      </rPr>
      <t>广西佰东餐饮管理有限公司</t>
    </r>
  </si>
  <si>
    <r>
      <rPr>
        <sz val="12"/>
        <color rgb="FF000000"/>
        <rFont val="宋体"/>
        <charset val="134"/>
      </rPr>
      <t>猪鲜生</t>
    </r>
  </si>
  <si>
    <r>
      <rPr>
        <sz val="12"/>
        <color rgb="FF000000"/>
        <rFont val="宋体"/>
        <charset val="134"/>
      </rPr>
      <t>桂作登字-2023-F-00003216</t>
    </r>
  </si>
  <si>
    <r>
      <rPr>
        <sz val="12"/>
        <color rgb="FF000000"/>
        <rFont val="宋体"/>
        <charset val="134"/>
      </rPr>
      <t>蔡淇容</t>
    </r>
  </si>
  <si>
    <r>
      <rPr>
        <sz val="12"/>
        <color rgb="FF000000"/>
        <rFont val="宋体"/>
        <charset val="134"/>
      </rPr>
      <t>遇见神鹿珍珠琉璃手链</t>
    </r>
  </si>
  <si>
    <r>
      <rPr>
        <sz val="12"/>
        <color rgb="FF000000"/>
        <rFont val="宋体"/>
        <charset val="134"/>
      </rPr>
      <t>桂作登字-2023-A-00003217</t>
    </r>
  </si>
  <si>
    <r>
      <rPr>
        <sz val="12"/>
        <color rgb="FF000000"/>
        <rFont val="宋体"/>
        <charset val="134"/>
      </rPr>
      <t>艾佩莹</t>
    </r>
  </si>
  <si>
    <r>
      <rPr>
        <sz val="12"/>
        <color rgb="FF000000"/>
        <rFont val="宋体"/>
        <charset val="134"/>
      </rPr>
      <t>《小豆子奇遇记》</t>
    </r>
  </si>
  <si>
    <r>
      <rPr>
        <sz val="12"/>
        <color rgb="FF000000"/>
        <rFont val="宋体"/>
        <charset val="134"/>
      </rPr>
      <t>桂作登字-2023-F-00003218</t>
    </r>
  </si>
  <si>
    <r>
      <rPr>
        <sz val="12"/>
        <color rgb="FF000000"/>
        <rFont val="宋体"/>
        <charset val="134"/>
      </rPr>
      <t>卢明岸</t>
    </r>
  </si>
  <si>
    <r>
      <rPr>
        <sz val="12"/>
        <color rgb="FF000000"/>
        <rFont val="宋体"/>
        <charset val="134"/>
      </rPr>
      <t>劲马</t>
    </r>
  </si>
  <si>
    <r>
      <rPr>
        <sz val="12"/>
        <color rgb="FF000000"/>
        <rFont val="宋体"/>
        <charset val="134"/>
      </rPr>
      <t>桂作登字-2023-F-00003219</t>
    </r>
  </si>
  <si>
    <r>
      <rPr>
        <sz val="12"/>
        <color rgb="FF000000"/>
        <rFont val="宋体"/>
        <charset val="134"/>
      </rPr>
      <t>梁安华</t>
    </r>
  </si>
  <si>
    <r>
      <rPr>
        <sz val="12"/>
        <color rgb="FF000000"/>
        <rFont val="宋体"/>
        <charset val="134"/>
      </rPr>
      <t>十七人物素材2</t>
    </r>
  </si>
  <si>
    <r>
      <rPr>
        <sz val="12"/>
        <color rgb="FF000000"/>
        <rFont val="宋体"/>
        <charset val="134"/>
      </rPr>
      <t>桂作登字-2023-F-00003220</t>
    </r>
  </si>
  <si>
    <r>
      <rPr>
        <sz val="12"/>
        <color rgb="FF000000"/>
        <rFont val="宋体"/>
        <charset val="134"/>
      </rPr>
      <t>广西南宁市东萌纺织品有限责任公司</t>
    </r>
  </si>
  <si>
    <r>
      <rPr>
        <sz val="12"/>
        <color rgb="FF000000"/>
        <rFont val="宋体"/>
        <charset val="134"/>
      </rPr>
      <t>《草莓熊熊》</t>
    </r>
  </si>
  <si>
    <r>
      <rPr>
        <sz val="12"/>
        <color rgb="FF000000"/>
        <rFont val="宋体"/>
        <charset val="134"/>
      </rPr>
      <t>桂作登字-2023-F-00003221</t>
    </r>
  </si>
  <si>
    <r>
      <rPr>
        <sz val="12"/>
        <color rgb="FF000000"/>
        <rFont val="宋体"/>
        <charset val="134"/>
      </rPr>
      <t>《招财小猫》</t>
    </r>
  </si>
  <si>
    <r>
      <rPr>
        <sz val="12"/>
        <color rgb="FF000000"/>
        <rFont val="宋体"/>
        <charset val="134"/>
      </rPr>
      <t>桂作登字-2023-F-00003222</t>
    </r>
  </si>
  <si>
    <r>
      <rPr>
        <sz val="12"/>
        <color rgb="FF000000"/>
        <rFont val="宋体"/>
        <charset val="134"/>
      </rPr>
      <t>《小兔的花园》</t>
    </r>
  </si>
  <si>
    <r>
      <rPr>
        <sz val="12"/>
        <color rgb="FF000000"/>
        <rFont val="宋体"/>
        <charset val="134"/>
      </rPr>
      <t>桂作登字-2023-F-00003223</t>
    </r>
  </si>
  <si>
    <r>
      <rPr>
        <sz val="12"/>
        <color rgb="FF000000"/>
        <rFont val="宋体"/>
        <charset val="134"/>
      </rPr>
      <t>《以“荷”为贵》</t>
    </r>
  </si>
  <si>
    <r>
      <rPr>
        <sz val="12"/>
        <color rgb="FF000000"/>
        <rFont val="宋体"/>
        <charset val="134"/>
      </rPr>
      <t>桂作登字-2023-F-00003224</t>
    </r>
  </si>
  <si>
    <r>
      <rPr>
        <sz val="12"/>
        <color rgb="FF000000"/>
        <rFont val="宋体"/>
        <charset val="134"/>
      </rPr>
      <t>《草莓猫猫》</t>
    </r>
  </si>
  <si>
    <r>
      <rPr>
        <sz val="12"/>
        <color rgb="FF000000"/>
        <rFont val="宋体"/>
        <charset val="134"/>
      </rPr>
      <t>桂作登字-2023-F-00003225</t>
    </r>
  </si>
  <si>
    <r>
      <rPr>
        <sz val="12"/>
        <color rgb="FF000000"/>
        <rFont val="宋体"/>
        <charset val="134"/>
      </rPr>
      <t>《兔兔花园》</t>
    </r>
  </si>
  <si>
    <r>
      <rPr>
        <sz val="12"/>
        <color rgb="FF000000"/>
        <rFont val="宋体"/>
        <charset val="134"/>
      </rPr>
      <t>桂作登字-2023-F-00003226</t>
    </r>
  </si>
  <si>
    <r>
      <rPr>
        <sz val="12"/>
        <color rgb="FF000000"/>
        <rFont val="宋体"/>
        <charset val="134"/>
      </rPr>
      <t>《梅》</t>
    </r>
  </si>
  <si>
    <r>
      <rPr>
        <sz val="12"/>
        <color rgb="FF000000"/>
        <rFont val="宋体"/>
        <charset val="134"/>
      </rPr>
      <t>桂作登字-2023-F-00003227</t>
    </r>
  </si>
  <si>
    <r>
      <rPr>
        <sz val="12"/>
        <color rgb="FF000000"/>
        <rFont val="宋体"/>
        <charset val="134"/>
      </rPr>
      <t>《秋》</t>
    </r>
  </si>
  <si>
    <r>
      <rPr>
        <sz val="12"/>
        <color rgb="FF000000"/>
        <rFont val="宋体"/>
        <charset val="134"/>
      </rPr>
      <t>桂作登字-2023-F-00003228</t>
    </r>
  </si>
  <si>
    <r>
      <rPr>
        <sz val="12"/>
        <color rgb="FF000000"/>
        <rFont val="宋体"/>
        <charset val="134"/>
      </rPr>
      <t>《竹》</t>
    </r>
  </si>
  <si>
    <r>
      <rPr>
        <sz val="12"/>
        <color rgb="FF000000"/>
        <rFont val="宋体"/>
        <charset val="134"/>
      </rPr>
      <t>桂作登字-2023-F-00003229</t>
    </r>
  </si>
  <si>
    <r>
      <rPr>
        <sz val="12"/>
        <color rgb="FF000000"/>
        <rFont val="宋体"/>
        <charset val="134"/>
      </rPr>
      <t>《如意》</t>
    </r>
  </si>
  <si>
    <r>
      <rPr>
        <sz val="12"/>
        <color rgb="FF000000"/>
        <rFont val="宋体"/>
        <charset val="134"/>
      </rPr>
      <t>桂作登字-2023-F-00003230</t>
    </r>
  </si>
  <si>
    <r>
      <rPr>
        <sz val="12"/>
        <color rgb="FF000000"/>
        <rFont val="宋体"/>
        <charset val="134"/>
      </rPr>
      <t>《冰淇淋女孩-新》</t>
    </r>
  </si>
  <si>
    <r>
      <rPr>
        <sz val="12"/>
        <color rgb="FF000000"/>
        <rFont val="宋体"/>
        <charset val="134"/>
      </rPr>
      <t>桂作登字-2023-F-00003231</t>
    </r>
  </si>
  <si>
    <r>
      <rPr>
        <sz val="12"/>
        <color rgb="FF000000"/>
        <rFont val="宋体"/>
        <charset val="134"/>
      </rPr>
      <t>《开心女孩》</t>
    </r>
  </si>
  <si>
    <r>
      <rPr>
        <sz val="12"/>
        <color rgb="FF000000"/>
        <rFont val="宋体"/>
        <charset val="134"/>
      </rPr>
      <t>桂作登字-2023-F-00003232</t>
    </r>
  </si>
  <si>
    <r>
      <rPr>
        <sz val="12"/>
        <color rgb="FF000000"/>
        <rFont val="宋体"/>
        <charset val="134"/>
      </rPr>
      <t>《国风祥纹》</t>
    </r>
  </si>
  <si>
    <r>
      <rPr>
        <sz val="12"/>
        <color rgb="FF000000"/>
        <rFont val="宋体"/>
        <charset val="134"/>
      </rPr>
      <t>桂作登字-2023-F-00003233</t>
    </r>
  </si>
  <si>
    <r>
      <rPr>
        <sz val="12"/>
        <color rgb="FF000000"/>
        <rFont val="宋体"/>
        <charset val="134"/>
      </rPr>
      <t>《法式郁金香》</t>
    </r>
  </si>
  <si>
    <r>
      <rPr>
        <sz val="12"/>
        <color rgb="FF000000"/>
        <rFont val="宋体"/>
        <charset val="134"/>
      </rPr>
      <t>桂作登字-2023-F-00003234</t>
    </r>
  </si>
  <si>
    <r>
      <rPr>
        <sz val="12"/>
        <color rgb="FF000000"/>
        <rFont val="宋体"/>
        <charset val="134"/>
      </rPr>
      <t>《白雪公主》</t>
    </r>
  </si>
  <si>
    <r>
      <rPr>
        <sz val="12"/>
        <color rgb="FF000000"/>
        <rFont val="宋体"/>
        <charset val="134"/>
      </rPr>
      <t>桂作登字-2023-F-00003235</t>
    </r>
  </si>
  <si>
    <r>
      <rPr>
        <sz val="12"/>
        <color rgb="FF000000"/>
        <rFont val="宋体"/>
        <charset val="134"/>
      </rPr>
      <t>《动物曲奇狂想曲》</t>
    </r>
  </si>
  <si>
    <r>
      <rPr>
        <sz val="12"/>
        <color rgb="FF000000"/>
        <rFont val="宋体"/>
        <charset val="134"/>
      </rPr>
      <t>桂作登字-2023-F-00003236</t>
    </r>
  </si>
  <si>
    <r>
      <rPr>
        <sz val="12"/>
        <color rgb="FF000000"/>
        <rFont val="宋体"/>
        <charset val="134"/>
      </rPr>
      <t>《波点》</t>
    </r>
  </si>
  <si>
    <r>
      <rPr>
        <sz val="12"/>
        <color rgb="FF000000"/>
        <rFont val="宋体"/>
        <charset val="134"/>
      </rPr>
      <t>桂作登字-2023-F-00003237</t>
    </r>
  </si>
  <si>
    <r>
      <rPr>
        <sz val="12"/>
        <color rgb="FF000000"/>
        <rFont val="宋体"/>
        <charset val="134"/>
      </rPr>
      <t>《冰糖葫芦女孩》</t>
    </r>
  </si>
  <si>
    <r>
      <rPr>
        <sz val="12"/>
        <color rgb="FF000000"/>
        <rFont val="宋体"/>
        <charset val="134"/>
      </rPr>
      <t>桂作登字-2023-F-00003238</t>
    </r>
  </si>
  <si>
    <r>
      <rPr>
        <sz val="12"/>
        <color rgb="FF000000"/>
        <rFont val="宋体"/>
        <charset val="134"/>
      </rPr>
      <t>《慧质兰心》</t>
    </r>
  </si>
  <si>
    <r>
      <rPr>
        <sz val="12"/>
        <color rgb="FF000000"/>
        <rFont val="宋体"/>
        <charset val="134"/>
      </rPr>
      <t>桂作登字-2023-F-00003239</t>
    </r>
  </si>
  <si>
    <r>
      <rPr>
        <sz val="12"/>
        <color rgb="FF000000"/>
        <rFont val="宋体"/>
        <charset val="134"/>
      </rPr>
      <t>《桃花吟》</t>
    </r>
  </si>
  <si>
    <r>
      <rPr>
        <sz val="12"/>
        <color rgb="FF000000"/>
        <rFont val="宋体"/>
        <charset val="134"/>
      </rPr>
      <t>桂作登字-2023-F-00003240</t>
    </r>
  </si>
  <si>
    <r>
      <rPr>
        <sz val="12"/>
        <color rgb="FF000000"/>
        <rFont val="宋体"/>
        <charset val="134"/>
      </rPr>
      <t>《小树林》</t>
    </r>
  </si>
  <si>
    <r>
      <rPr>
        <sz val="12"/>
        <color rgb="FF000000"/>
        <rFont val="宋体"/>
        <charset val="134"/>
      </rPr>
      <t>桂作登字-2023-A-00003241</t>
    </r>
  </si>
  <si>
    <r>
      <rPr>
        <sz val="12"/>
        <color rgb="FF000000"/>
        <rFont val="宋体"/>
        <charset val="134"/>
      </rPr>
      <t>彭瑞良</t>
    </r>
  </si>
  <si>
    <r>
      <rPr>
        <sz val="12"/>
        <color rgb="FF000000"/>
        <rFont val="宋体"/>
        <charset val="134"/>
      </rPr>
      <t>汉语学</t>
    </r>
  </si>
  <si>
    <r>
      <rPr>
        <sz val="12"/>
        <color rgb="FF000000"/>
        <rFont val="宋体"/>
        <charset val="134"/>
      </rPr>
      <t>桂作登字-2023-F-00003242</t>
    </r>
  </si>
  <si>
    <r>
      <rPr>
        <sz val="12"/>
        <color rgb="FF000000"/>
        <rFont val="宋体"/>
        <charset val="134"/>
      </rPr>
      <t>覃映萃</t>
    </r>
  </si>
  <si>
    <r>
      <rPr>
        <sz val="12"/>
        <color rgb="FF000000"/>
        <rFont val="宋体"/>
        <charset val="134"/>
      </rPr>
      <t>萃鹅</t>
    </r>
  </si>
  <si>
    <r>
      <rPr>
        <sz val="12"/>
        <color rgb="FF000000"/>
        <rFont val="宋体"/>
        <charset val="134"/>
      </rPr>
      <t>桂作登字-2023-B-00003243</t>
    </r>
  </si>
  <si>
    <r>
      <rPr>
        <sz val="12"/>
        <color rgb="FF000000"/>
        <rFont val="宋体"/>
        <charset val="134"/>
      </rPr>
      <t>李朝伟、吴宇、刘因</t>
    </r>
  </si>
  <si>
    <r>
      <rPr>
        <sz val="12"/>
        <color rgb="FF000000"/>
        <rFont val="宋体"/>
        <charset val="134"/>
      </rPr>
      <t>百色、百色、百色</t>
    </r>
  </si>
  <si>
    <r>
      <rPr>
        <sz val="12"/>
        <color rgb="FF000000"/>
        <rFont val="宋体"/>
        <charset val="134"/>
      </rPr>
      <t>《百香百色》</t>
    </r>
  </si>
  <si>
    <r>
      <rPr>
        <sz val="12"/>
        <color rgb="FF000000"/>
        <rFont val="宋体"/>
        <charset val="134"/>
      </rPr>
      <t>音乐</t>
    </r>
  </si>
  <si>
    <r>
      <rPr>
        <sz val="12"/>
        <color rgb="FF000000"/>
        <rFont val="宋体"/>
        <charset val="134"/>
      </rPr>
      <t>桂作登字-2023-F-00003244</t>
    </r>
  </si>
  <si>
    <r>
      <rPr>
        <sz val="12"/>
        <color rgb="FF000000"/>
        <rFont val="宋体"/>
        <charset val="134"/>
      </rPr>
      <t>方金</t>
    </r>
  </si>
  <si>
    <r>
      <rPr>
        <sz val="12"/>
        <color rgb="FF000000"/>
        <rFont val="宋体"/>
        <charset val="134"/>
      </rPr>
      <t>龙年对联系列</t>
    </r>
  </si>
  <si>
    <r>
      <rPr>
        <sz val="12"/>
        <color rgb="FF000000"/>
        <rFont val="宋体"/>
        <charset val="134"/>
      </rPr>
      <t>桂作登字-2023-F-00003245</t>
    </r>
  </si>
  <si>
    <r>
      <rPr>
        <sz val="12"/>
        <color rgb="FF000000"/>
        <rFont val="宋体"/>
        <charset val="134"/>
      </rPr>
      <t>蕉奇宝IP形象</t>
    </r>
  </si>
  <si>
    <r>
      <rPr>
        <sz val="12"/>
        <color rgb="FF000000"/>
        <rFont val="宋体"/>
        <charset val="134"/>
      </rPr>
      <t>桂作登字-2023-J-00003246</t>
    </r>
  </si>
  <si>
    <r>
      <rPr>
        <sz val="12"/>
        <color rgb="FF000000"/>
        <rFont val="宋体"/>
        <charset val="134"/>
      </rPr>
      <t>中式婚礼效果图35</t>
    </r>
  </si>
  <si>
    <r>
      <rPr>
        <sz val="12"/>
        <color rgb="FF000000"/>
        <rFont val="宋体"/>
        <charset val="134"/>
      </rPr>
      <t>桂作登字-2023-F-00003247</t>
    </r>
  </si>
  <si>
    <r>
      <rPr>
        <sz val="12"/>
        <color rgb="FF000000"/>
        <rFont val="宋体"/>
        <charset val="134"/>
      </rPr>
      <t>广西佑福文化科技有限公司</t>
    </r>
  </si>
  <si>
    <r>
      <rPr>
        <sz val="12"/>
        <color rgb="FF000000"/>
        <rFont val="宋体"/>
        <charset val="134"/>
      </rPr>
      <t>财神爷驾到</t>
    </r>
  </si>
  <si>
    <r>
      <rPr>
        <sz val="12"/>
        <color rgb="FF000000"/>
        <rFont val="宋体"/>
        <charset val="134"/>
      </rPr>
      <t>桂作登字-2023-F-00003248</t>
    </r>
  </si>
  <si>
    <r>
      <rPr>
        <sz val="12"/>
        <color rgb="FF000000"/>
        <rFont val="宋体"/>
        <charset val="134"/>
      </rPr>
      <t>罗斌权</t>
    </r>
  </si>
  <si>
    <r>
      <rPr>
        <sz val="12"/>
        <color rgb="FF000000"/>
        <rFont val="宋体"/>
        <charset val="134"/>
      </rPr>
      <t>男女</t>
    </r>
  </si>
  <si>
    <r>
      <rPr>
        <sz val="12"/>
        <color rgb="FF000000"/>
        <rFont val="宋体"/>
        <charset val="134"/>
      </rPr>
      <t>桂作登字-2023-F-00003249</t>
    </r>
  </si>
  <si>
    <r>
      <rPr>
        <sz val="12"/>
        <color rgb="FF000000"/>
        <rFont val="宋体"/>
        <charset val="134"/>
      </rPr>
      <t>《居家女孩》</t>
    </r>
  </si>
  <si>
    <r>
      <rPr>
        <sz val="12"/>
        <color rgb="FF000000"/>
        <rFont val="宋体"/>
        <charset val="134"/>
      </rPr>
      <t>桂作登字-2023-F-00003250</t>
    </r>
  </si>
  <si>
    <r>
      <rPr>
        <sz val="12"/>
        <color rgb="FF000000"/>
        <rFont val="宋体"/>
        <charset val="134"/>
      </rPr>
      <t>曾凌</t>
    </r>
  </si>
  <si>
    <r>
      <rPr>
        <sz val="12"/>
        <color rgb="FF000000"/>
        <rFont val="宋体"/>
        <charset val="134"/>
      </rPr>
      <t>《梦幻漓江第一湾》</t>
    </r>
  </si>
  <si>
    <r>
      <rPr>
        <sz val="12"/>
        <color rgb="FF000000"/>
        <rFont val="宋体"/>
        <charset val="134"/>
      </rPr>
      <t>桂作登字-2023-F-00003251</t>
    </r>
  </si>
  <si>
    <r>
      <rPr>
        <sz val="12"/>
        <color rgb="FF000000"/>
        <rFont val="宋体"/>
        <charset val="134"/>
      </rPr>
      <t>《梦幻逍遥楼》</t>
    </r>
  </si>
  <si>
    <r>
      <rPr>
        <sz val="12"/>
        <color rgb="FF000000"/>
        <rFont val="宋体"/>
        <charset val="134"/>
      </rPr>
      <t>桂作登字-2023-F-00003252</t>
    </r>
  </si>
  <si>
    <r>
      <rPr>
        <sz val="12"/>
        <color rgb="FF000000"/>
        <rFont val="宋体"/>
        <charset val="134"/>
      </rPr>
      <t>兔把爷兔福娃</t>
    </r>
  </si>
  <si>
    <r>
      <rPr>
        <sz val="12"/>
        <color rgb="FF000000"/>
        <rFont val="宋体"/>
        <charset val="134"/>
      </rPr>
      <t>桂作登字-2023-F-00003253</t>
    </r>
  </si>
  <si>
    <r>
      <rPr>
        <sz val="12"/>
        <color rgb="FF000000"/>
        <rFont val="宋体"/>
        <charset val="134"/>
      </rPr>
      <t>《梦幻日月双塔星河》</t>
    </r>
  </si>
  <si>
    <r>
      <rPr>
        <sz val="12"/>
        <color rgb="FF000000"/>
        <rFont val="宋体"/>
        <charset val="134"/>
      </rPr>
      <t>桂作登字-2023-F-00003254</t>
    </r>
  </si>
  <si>
    <r>
      <rPr>
        <sz val="12"/>
        <color rgb="FF000000"/>
        <rFont val="宋体"/>
        <charset val="134"/>
      </rPr>
      <t>《梦幻游20元》</t>
    </r>
  </si>
  <si>
    <r>
      <rPr>
        <sz val="12"/>
        <color rgb="FF000000"/>
        <rFont val="宋体"/>
        <charset val="134"/>
      </rPr>
      <t>桂作登字-2023-F-00003255</t>
    </r>
  </si>
  <si>
    <r>
      <rPr>
        <sz val="12"/>
        <color rgb="FF000000"/>
        <rFont val="宋体"/>
        <charset val="134"/>
      </rPr>
      <t>《梦幻梯田》</t>
    </r>
  </si>
  <si>
    <r>
      <rPr>
        <sz val="12"/>
        <color rgb="FF000000"/>
        <rFont val="宋体"/>
        <charset val="134"/>
      </rPr>
      <t>桂作登字-2023-F-00003256</t>
    </r>
  </si>
  <si>
    <r>
      <rPr>
        <sz val="12"/>
        <color rgb="FF000000"/>
        <rFont val="宋体"/>
        <charset val="134"/>
      </rPr>
      <t>黄荣聪</t>
    </r>
  </si>
  <si>
    <r>
      <rPr>
        <sz val="12"/>
        <color rgb="FF000000"/>
        <rFont val="宋体"/>
        <charset val="134"/>
      </rPr>
      <t>汪汪队狗子01</t>
    </r>
  </si>
  <si>
    <r>
      <rPr>
        <sz val="12"/>
        <color rgb="FF000000"/>
        <rFont val="宋体"/>
        <charset val="134"/>
      </rPr>
      <t>桂作登字-2023-F-00003257</t>
    </r>
  </si>
  <si>
    <r>
      <rPr>
        <sz val="12"/>
        <color rgb="FF000000"/>
        <rFont val="宋体"/>
        <charset val="134"/>
      </rPr>
      <t>南宁市恒进职业培训学校</t>
    </r>
  </si>
  <si>
    <r>
      <rPr>
        <sz val="12"/>
        <color rgb="FF000000"/>
        <rFont val="宋体"/>
        <charset val="134"/>
      </rPr>
      <t>恒进教育logo</t>
    </r>
  </si>
  <si>
    <r>
      <rPr>
        <sz val="12"/>
        <color rgb="FF000000"/>
        <rFont val="宋体"/>
        <charset val="134"/>
      </rPr>
      <t>桂作登字-2023-A-00003258</t>
    </r>
  </si>
  <si>
    <r>
      <rPr>
        <sz val="12"/>
        <color rgb="FF000000"/>
        <rFont val="宋体"/>
        <charset val="134"/>
      </rPr>
      <t>苏海立</t>
    </r>
  </si>
  <si>
    <r>
      <rPr>
        <sz val="12"/>
        <color rgb="FF000000"/>
        <rFont val="宋体"/>
        <charset val="134"/>
      </rPr>
      <t>龙眼桥米粉的故事一则</t>
    </r>
  </si>
  <si>
    <r>
      <rPr>
        <sz val="12"/>
        <color rgb="FF000000"/>
        <rFont val="宋体"/>
        <charset val="134"/>
      </rPr>
      <t>桂作登字-2023-F-00003259</t>
    </r>
  </si>
  <si>
    <r>
      <rPr>
        <sz val="12"/>
        <color rgb="FF000000"/>
        <rFont val="宋体"/>
        <charset val="134"/>
      </rPr>
      <t>符金莲</t>
    </r>
  </si>
  <si>
    <r>
      <rPr>
        <sz val="12"/>
        <color rgb="FF000000"/>
        <rFont val="宋体"/>
        <charset val="134"/>
      </rPr>
      <t>钦州冰箱贴</t>
    </r>
  </si>
  <si>
    <r>
      <rPr>
        <sz val="12"/>
        <color rgb="FF000000"/>
        <rFont val="宋体"/>
        <charset val="134"/>
      </rPr>
      <t>桂作登字-2023-F-00003260</t>
    </r>
  </si>
  <si>
    <r>
      <rPr>
        <sz val="12"/>
        <color rgb="FF000000"/>
        <rFont val="宋体"/>
        <charset val="134"/>
      </rPr>
      <t>卢玉林</t>
    </r>
  </si>
  <si>
    <r>
      <rPr>
        <sz val="12"/>
        <color rgb="FF000000"/>
        <rFont val="宋体"/>
        <charset val="134"/>
      </rPr>
      <t>《林子禅画-求同存异》</t>
    </r>
  </si>
  <si>
    <r>
      <rPr>
        <sz val="12"/>
        <color rgb="FF000000"/>
        <rFont val="宋体"/>
        <charset val="134"/>
      </rPr>
      <t>2023-09-13</t>
    </r>
  </si>
  <si>
    <r>
      <rPr>
        <sz val="12"/>
        <color rgb="FF000000"/>
        <rFont val="宋体"/>
        <charset val="134"/>
      </rPr>
      <t>桂作登字-2023-F-00003261</t>
    </r>
  </si>
  <si>
    <r>
      <rPr>
        <sz val="12"/>
        <color rgb="FF000000"/>
        <rFont val="宋体"/>
        <charset val="134"/>
      </rPr>
      <t>《林子禅画-莲台仙子》</t>
    </r>
  </si>
  <si>
    <r>
      <rPr>
        <sz val="12"/>
        <color rgb="FF000000"/>
        <rFont val="宋体"/>
        <charset val="134"/>
      </rPr>
      <t>桂作登字-2023-F-00003262</t>
    </r>
  </si>
  <si>
    <r>
      <rPr>
        <sz val="12"/>
        <color rgb="FF000000"/>
        <rFont val="宋体"/>
        <charset val="134"/>
      </rPr>
      <t>《林子禅画-老母育人》</t>
    </r>
  </si>
  <si>
    <r>
      <rPr>
        <sz val="12"/>
        <color rgb="FF000000"/>
        <rFont val="宋体"/>
        <charset val="134"/>
      </rPr>
      <t>桂作登字-2023-F-00003263</t>
    </r>
  </si>
  <si>
    <r>
      <rPr>
        <sz val="12"/>
        <color rgb="FF000000"/>
        <rFont val="宋体"/>
        <charset val="134"/>
      </rPr>
      <t>《林子禅画-师徒缘》</t>
    </r>
  </si>
  <si>
    <r>
      <rPr>
        <sz val="12"/>
        <color rgb="FF000000"/>
        <rFont val="宋体"/>
        <charset val="134"/>
      </rPr>
      <t>桂作登字-2023-F-00003264</t>
    </r>
  </si>
  <si>
    <r>
      <rPr>
        <sz val="12"/>
        <color rgb="FF000000"/>
        <rFont val="宋体"/>
        <charset val="134"/>
      </rPr>
      <t>《林子禅画-静悟》</t>
    </r>
  </si>
  <si>
    <r>
      <rPr>
        <sz val="12"/>
        <color rgb="FF000000"/>
        <rFont val="宋体"/>
        <charset val="134"/>
      </rPr>
      <t>桂作登字-2023-F-00003265</t>
    </r>
  </si>
  <si>
    <r>
      <rPr>
        <sz val="12"/>
        <color rgb="FF000000"/>
        <rFont val="宋体"/>
        <charset val="134"/>
      </rPr>
      <t>《林子禅画-殊途同归》</t>
    </r>
  </si>
  <si>
    <r>
      <rPr>
        <sz val="12"/>
        <color rgb="FF000000"/>
        <rFont val="宋体"/>
        <charset val="134"/>
      </rPr>
      <t>桂作登字-2023-F-00003266</t>
    </r>
  </si>
  <si>
    <r>
      <rPr>
        <sz val="12"/>
        <color rgb="FF000000"/>
        <rFont val="宋体"/>
        <charset val="134"/>
      </rPr>
      <t>《林子禅画-圣贤》</t>
    </r>
  </si>
  <si>
    <r>
      <rPr>
        <sz val="12"/>
        <color rgb="FF000000"/>
        <rFont val="宋体"/>
        <charset val="134"/>
      </rPr>
      <t>桂作登字-2023-F-00003267</t>
    </r>
  </si>
  <si>
    <r>
      <rPr>
        <sz val="12"/>
        <color rgb="FF000000"/>
        <rFont val="宋体"/>
        <charset val="134"/>
      </rPr>
      <t>《林子禅画-双修》</t>
    </r>
  </si>
  <si>
    <r>
      <rPr>
        <sz val="12"/>
        <color rgb="FF000000"/>
        <rFont val="宋体"/>
        <charset val="134"/>
      </rPr>
      <t>桂作登字-2023-F-00003268</t>
    </r>
  </si>
  <si>
    <r>
      <rPr>
        <sz val="12"/>
        <color rgb="FF000000"/>
        <rFont val="宋体"/>
        <charset val="134"/>
      </rPr>
      <t>《林子禅画-圣与凡1》</t>
    </r>
  </si>
  <si>
    <r>
      <rPr>
        <sz val="12"/>
        <color rgb="FF000000"/>
        <rFont val="宋体"/>
        <charset val="134"/>
      </rPr>
      <t>桂作登字-2023-F-00003269</t>
    </r>
  </si>
  <si>
    <r>
      <rPr>
        <sz val="12"/>
        <color rgb="FF000000"/>
        <rFont val="宋体"/>
        <charset val="134"/>
      </rPr>
      <t>《林子禅画-情意绵绵》</t>
    </r>
  </si>
  <si>
    <r>
      <rPr>
        <sz val="12"/>
        <color rgb="FF000000"/>
        <rFont val="宋体"/>
        <charset val="134"/>
      </rPr>
      <t>桂作登字-2023-F-00003270</t>
    </r>
  </si>
  <si>
    <r>
      <rPr>
        <sz val="12"/>
        <color rgb="FF000000"/>
        <rFont val="宋体"/>
        <charset val="134"/>
      </rPr>
      <t>《林子禅画-正己化人》</t>
    </r>
  </si>
  <si>
    <r>
      <rPr>
        <sz val="12"/>
        <color rgb="FF000000"/>
        <rFont val="宋体"/>
        <charset val="134"/>
      </rPr>
      <t>桂作登字-2023-F-00003271</t>
    </r>
  </si>
  <si>
    <r>
      <rPr>
        <sz val="12"/>
        <color rgb="FF000000"/>
        <rFont val="宋体"/>
        <charset val="134"/>
      </rPr>
      <t>《林子禅画-女娲造人》</t>
    </r>
  </si>
  <si>
    <r>
      <rPr>
        <sz val="12"/>
        <color rgb="FF000000"/>
        <rFont val="宋体"/>
        <charset val="134"/>
      </rPr>
      <t>桂作登字-2023-F-00003272</t>
    </r>
  </si>
  <si>
    <r>
      <rPr>
        <sz val="12"/>
        <color rgb="FF000000"/>
        <rFont val="宋体"/>
        <charset val="134"/>
      </rPr>
      <t>《林子禅画-祖母》</t>
    </r>
  </si>
  <si>
    <r>
      <rPr>
        <sz val="12"/>
        <color rgb="FF000000"/>
        <rFont val="宋体"/>
        <charset val="134"/>
      </rPr>
      <t>桂作登字-2023-F-00003273</t>
    </r>
  </si>
  <si>
    <r>
      <rPr>
        <sz val="12"/>
        <color rgb="FF000000"/>
        <rFont val="宋体"/>
        <charset val="134"/>
      </rPr>
      <t>《林子禅画-神游》</t>
    </r>
  </si>
  <si>
    <r>
      <rPr>
        <sz val="12"/>
        <color rgb="FF000000"/>
        <rFont val="宋体"/>
        <charset val="134"/>
      </rPr>
      <t>桂作登字-2023-F-00003274</t>
    </r>
  </si>
  <si>
    <r>
      <rPr>
        <sz val="12"/>
        <color rgb="FF000000"/>
        <rFont val="宋体"/>
        <charset val="134"/>
      </rPr>
      <t>《林子禅画-如影随形》</t>
    </r>
  </si>
  <si>
    <r>
      <rPr>
        <sz val="12"/>
        <color rgb="FF000000"/>
        <rFont val="宋体"/>
        <charset val="134"/>
      </rPr>
      <t>桂作登字-2023-F-00003275</t>
    </r>
  </si>
  <si>
    <r>
      <rPr>
        <sz val="12"/>
        <color rgb="FF000000"/>
        <rFont val="宋体"/>
        <charset val="134"/>
      </rPr>
      <t>《林子禅画-天伦之乐》</t>
    </r>
  </si>
  <si>
    <r>
      <rPr>
        <sz val="12"/>
        <color rgb="FF000000"/>
        <rFont val="宋体"/>
        <charset val="134"/>
      </rPr>
      <t>桂作登字-2023-F-00003276</t>
    </r>
  </si>
  <si>
    <r>
      <rPr>
        <sz val="12"/>
        <color rgb="FF000000"/>
        <rFont val="宋体"/>
        <charset val="134"/>
      </rPr>
      <t>《林子禅画-殊途》</t>
    </r>
  </si>
  <si>
    <r>
      <rPr>
        <sz val="12"/>
        <color rgb="FF000000"/>
        <rFont val="宋体"/>
        <charset val="134"/>
      </rPr>
      <t>桂作登字-2023-F-00003277</t>
    </r>
  </si>
  <si>
    <r>
      <rPr>
        <sz val="12"/>
        <color rgb="FF000000"/>
        <rFont val="宋体"/>
        <charset val="134"/>
      </rPr>
      <t>《林子禅画-生命之光》</t>
    </r>
  </si>
  <si>
    <r>
      <rPr>
        <sz val="12"/>
        <color rgb="FF000000"/>
        <rFont val="宋体"/>
        <charset val="134"/>
      </rPr>
      <t>桂作登字-2023-F-00003278</t>
    </r>
  </si>
  <si>
    <r>
      <rPr>
        <sz val="12"/>
        <color rgb="FF000000"/>
        <rFont val="宋体"/>
        <charset val="134"/>
      </rPr>
      <t>《林子禅画-军师》</t>
    </r>
  </si>
  <si>
    <r>
      <rPr>
        <sz val="12"/>
        <color rgb="FF000000"/>
        <rFont val="宋体"/>
        <charset val="134"/>
      </rPr>
      <t>桂作登字-2023-F-00003279</t>
    </r>
  </si>
  <si>
    <r>
      <rPr>
        <sz val="12"/>
        <color rgb="FF000000"/>
        <rFont val="宋体"/>
        <charset val="134"/>
      </rPr>
      <t>《林子禅画-灵感》</t>
    </r>
  </si>
  <si>
    <r>
      <rPr>
        <sz val="12"/>
        <color rgb="FF000000"/>
        <rFont val="宋体"/>
        <charset val="134"/>
      </rPr>
      <t>桂作登字-2023-F-00003280</t>
    </r>
  </si>
  <si>
    <r>
      <rPr>
        <sz val="12"/>
        <color rgb="FF000000"/>
        <rFont val="宋体"/>
        <charset val="134"/>
      </rPr>
      <t>《林子禅画-寻.归》</t>
    </r>
  </si>
  <si>
    <r>
      <rPr>
        <sz val="12"/>
        <color rgb="FF000000"/>
        <rFont val="宋体"/>
        <charset val="134"/>
      </rPr>
      <t>桂作登字-2023-F-00003281</t>
    </r>
  </si>
  <si>
    <r>
      <rPr>
        <sz val="12"/>
        <color rgb="FF000000"/>
        <rFont val="宋体"/>
        <charset val="134"/>
      </rPr>
      <t>《林子禅画-执.空》</t>
    </r>
  </si>
  <si>
    <r>
      <rPr>
        <sz val="12"/>
        <color rgb="FF000000"/>
        <rFont val="宋体"/>
        <charset val="134"/>
      </rPr>
      <t>桂作登字-2023-F-00003282</t>
    </r>
  </si>
  <si>
    <r>
      <rPr>
        <sz val="12"/>
        <color rgb="FF000000"/>
        <rFont val="宋体"/>
        <charset val="134"/>
      </rPr>
      <t>《林子禅画-达摩授记》</t>
    </r>
  </si>
  <si>
    <r>
      <rPr>
        <sz val="12"/>
        <color rgb="FF000000"/>
        <rFont val="宋体"/>
        <charset val="134"/>
      </rPr>
      <t>桂作登字-2023-F-00003283</t>
    </r>
  </si>
  <si>
    <r>
      <rPr>
        <sz val="12"/>
        <color rgb="FF000000"/>
        <rFont val="宋体"/>
        <charset val="134"/>
      </rPr>
      <t>《林子禅画-仕女》</t>
    </r>
  </si>
  <si>
    <r>
      <rPr>
        <sz val="12"/>
        <color rgb="FF000000"/>
        <rFont val="宋体"/>
        <charset val="134"/>
      </rPr>
      <t>桂作登字-2023-F-00003284</t>
    </r>
  </si>
  <si>
    <r>
      <rPr>
        <sz val="12"/>
        <color rgb="FF000000"/>
        <rFont val="宋体"/>
        <charset val="134"/>
      </rPr>
      <t>《林子禅画-眷恋》</t>
    </r>
  </si>
  <si>
    <r>
      <rPr>
        <sz val="12"/>
        <color rgb="FF000000"/>
        <rFont val="宋体"/>
        <charset val="134"/>
      </rPr>
      <t>桂作登字-2023-F-00003285</t>
    </r>
  </si>
  <si>
    <r>
      <rPr>
        <sz val="12"/>
        <color rgb="FF000000"/>
        <rFont val="宋体"/>
        <charset val="134"/>
      </rPr>
      <t>《林子禅画-龙1》</t>
    </r>
  </si>
  <si>
    <r>
      <rPr>
        <sz val="12"/>
        <color rgb="FF000000"/>
        <rFont val="宋体"/>
        <charset val="134"/>
      </rPr>
      <t>桂作登字-2023-F-00003286</t>
    </r>
  </si>
  <si>
    <r>
      <rPr>
        <sz val="12"/>
        <color rgb="FF000000"/>
        <rFont val="宋体"/>
        <charset val="134"/>
      </rPr>
      <t>《林子禅画-默契》</t>
    </r>
  </si>
  <si>
    <r>
      <rPr>
        <sz val="12"/>
        <color rgb="FF000000"/>
        <rFont val="宋体"/>
        <charset val="134"/>
      </rPr>
      <t>桂作登字-2023-F-00003287</t>
    </r>
  </si>
  <si>
    <r>
      <rPr>
        <sz val="12"/>
        <color rgb="FF000000"/>
        <rFont val="宋体"/>
        <charset val="134"/>
      </rPr>
      <t>《林子禅画-脱俗》</t>
    </r>
  </si>
  <si>
    <r>
      <rPr>
        <sz val="12"/>
        <color rgb="FF000000"/>
        <rFont val="宋体"/>
        <charset val="134"/>
      </rPr>
      <t>桂作登字-2023-F-00003288</t>
    </r>
  </si>
  <si>
    <r>
      <rPr>
        <sz val="12"/>
        <color rgb="FF000000"/>
        <rFont val="宋体"/>
        <charset val="134"/>
      </rPr>
      <t>《林子禅画-悟.空》</t>
    </r>
  </si>
  <si>
    <r>
      <rPr>
        <sz val="12"/>
        <color rgb="FF000000"/>
        <rFont val="宋体"/>
        <charset val="134"/>
      </rPr>
      <t>桂作登字-2023-F-00003289</t>
    </r>
  </si>
  <si>
    <r>
      <rPr>
        <sz val="12"/>
        <color rgb="FF000000"/>
        <rFont val="宋体"/>
        <charset val="134"/>
      </rPr>
      <t>《林子禅画-娘》</t>
    </r>
  </si>
  <si>
    <r>
      <rPr>
        <sz val="12"/>
        <color rgb="FF000000"/>
        <rFont val="宋体"/>
        <charset val="134"/>
      </rPr>
      <t>桂作登字-2023-F-00003290</t>
    </r>
  </si>
  <si>
    <r>
      <rPr>
        <sz val="12"/>
        <color rgb="FF000000"/>
        <rFont val="宋体"/>
        <charset val="134"/>
      </rPr>
      <t>《林子禅画-同根》</t>
    </r>
  </si>
  <si>
    <r>
      <rPr>
        <sz val="12"/>
        <color rgb="FF000000"/>
        <rFont val="宋体"/>
        <charset val="134"/>
      </rPr>
      <t>桂作登字-2023-F-00003291</t>
    </r>
  </si>
  <si>
    <r>
      <rPr>
        <sz val="12"/>
        <color rgb="FF000000"/>
        <rFont val="宋体"/>
        <charset val="134"/>
      </rPr>
      <t>《林子禅画-听话要听音》</t>
    </r>
  </si>
  <si>
    <r>
      <rPr>
        <sz val="12"/>
        <color rgb="FF000000"/>
        <rFont val="宋体"/>
        <charset val="134"/>
      </rPr>
      <t>桂作登字-2023-F-00003292</t>
    </r>
  </si>
  <si>
    <r>
      <rPr>
        <sz val="12"/>
        <color rgb="FF000000"/>
        <rFont val="宋体"/>
        <charset val="134"/>
      </rPr>
      <t>《林子禅画-齐心协力》</t>
    </r>
  </si>
  <si>
    <r>
      <rPr>
        <sz val="12"/>
        <color rgb="FF000000"/>
        <rFont val="宋体"/>
        <charset val="134"/>
      </rPr>
      <t>桂作登字-2023-F-00003293</t>
    </r>
  </si>
  <si>
    <r>
      <rPr>
        <sz val="12"/>
        <color rgb="FF000000"/>
        <rFont val="宋体"/>
        <charset val="134"/>
      </rPr>
      <t>《林子禅画-两情相悦》</t>
    </r>
  </si>
  <si>
    <r>
      <rPr>
        <sz val="12"/>
        <color rgb="FF000000"/>
        <rFont val="宋体"/>
        <charset val="134"/>
      </rPr>
      <t>桂作登字-2023-F-00003294</t>
    </r>
  </si>
  <si>
    <r>
      <rPr>
        <sz val="12"/>
        <color rgb="FF000000"/>
        <rFont val="宋体"/>
        <charset val="134"/>
      </rPr>
      <t>《林子禅画-灵子》</t>
    </r>
  </si>
  <si>
    <r>
      <rPr>
        <sz val="12"/>
        <color rgb="FF000000"/>
        <rFont val="宋体"/>
        <charset val="134"/>
      </rPr>
      <t>桂作登字-2023-F-00003295</t>
    </r>
  </si>
  <si>
    <r>
      <rPr>
        <sz val="12"/>
        <color rgb="FF000000"/>
        <rFont val="宋体"/>
        <charset val="134"/>
      </rPr>
      <t>《林子禅画-孝子贤孙》</t>
    </r>
  </si>
  <si>
    <r>
      <rPr>
        <sz val="12"/>
        <color rgb="FF000000"/>
        <rFont val="宋体"/>
        <charset val="134"/>
      </rPr>
      <t>桂作登字-2023-F-00003296</t>
    </r>
  </si>
  <si>
    <r>
      <rPr>
        <sz val="12"/>
        <color rgb="FF000000"/>
        <rFont val="宋体"/>
        <charset val="134"/>
      </rPr>
      <t>《林子禅画-祖根能量》</t>
    </r>
  </si>
  <si>
    <r>
      <rPr>
        <sz val="12"/>
        <color rgb="FF000000"/>
        <rFont val="宋体"/>
        <charset val="134"/>
      </rPr>
      <t>桂作登字-2023-F-00003297</t>
    </r>
  </si>
  <si>
    <r>
      <rPr>
        <sz val="12"/>
        <color rgb="FF000000"/>
        <rFont val="宋体"/>
        <charset val="134"/>
      </rPr>
      <t>《林子禅画-礼敬》</t>
    </r>
  </si>
  <si>
    <r>
      <rPr>
        <sz val="12"/>
        <color rgb="FF000000"/>
        <rFont val="宋体"/>
        <charset val="134"/>
      </rPr>
      <t>桂作登字-2023-F-00003298</t>
    </r>
  </si>
  <si>
    <r>
      <rPr>
        <sz val="12"/>
        <color rgb="FF000000"/>
        <rFont val="宋体"/>
        <charset val="134"/>
      </rPr>
      <t>《林子禅画-内观禅者》</t>
    </r>
  </si>
  <si>
    <r>
      <rPr>
        <sz val="12"/>
        <color rgb="FF000000"/>
        <rFont val="宋体"/>
        <charset val="134"/>
      </rPr>
      <t>桂作登字-2023-F-00003299</t>
    </r>
  </si>
  <si>
    <r>
      <rPr>
        <sz val="12"/>
        <color rgb="FF000000"/>
        <rFont val="宋体"/>
        <charset val="134"/>
      </rPr>
      <t>《林子禅画-传承的力量》</t>
    </r>
  </si>
  <si>
    <r>
      <rPr>
        <sz val="12"/>
        <color rgb="FF000000"/>
        <rFont val="宋体"/>
        <charset val="134"/>
      </rPr>
      <t>桂作登字-2023-F-00003300</t>
    </r>
  </si>
  <si>
    <r>
      <rPr>
        <sz val="12"/>
        <color rgb="FF000000"/>
        <rFont val="宋体"/>
        <charset val="134"/>
      </rPr>
      <t>《林子禅画-凤凰翱翔》</t>
    </r>
  </si>
  <si>
    <r>
      <rPr>
        <sz val="12"/>
        <color rgb="FF000000"/>
        <rFont val="宋体"/>
        <charset val="134"/>
      </rPr>
      <t>桂作登字-2023-F-00003301</t>
    </r>
  </si>
  <si>
    <r>
      <rPr>
        <sz val="12"/>
        <color rgb="FF000000"/>
        <rFont val="宋体"/>
        <charset val="134"/>
      </rPr>
      <t>《林子禅画-德高望重》</t>
    </r>
  </si>
  <si>
    <r>
      <rPr>
        <sz val="12"/>
        <color rgb="FF000000"/>
        <rFont val="宋体"/>
        <charset val="134"/>
      </rPr>
      <t>桂作登字-2023-F-00003302</t>
    </r>
  </si>
  <si>
    <r>
      <rPr>
        <sz val="12"/>
        <color rgb="FF000000"/>
        <rFont val="宋体"/>
        <charset val="134"/>
      </rPr>
      <t>《林子禅画-法度》</t>
    </r>
  </si>
  <si>
    <r>
      <rPr>
        <sz val="12"/>
        <color rgb="FF000000"/>
        <rFont val="宋体"/>
        <charset val="134"/>
      </rPr>
      <t>桂作登字-2023-F-00003303</t>
    </r>
  </si>
  <si>
    <r>
      <rPr>
        <sz val="12"/>
        <color rgb="FF000000"/>
        <rFont val="宋体"/>
        <charset val="134"/>
      </rPr>
      <t>《林子禅画-三顶冠冕》</t>
    </r>
  </si>
  <si>
    <r>
      <rPr>
        <sz val="12"/>
        <color rgb="FF000000"/>
        <rFont val="宋体"/>
        <charset val="134"/>
      </rPr>
      <t>桂作登字-2023-F-00003304</t>
    </r>
  </si>
  <si>
    <r>
      <rPr>
        <sz val="12"/>
        <color rgb="FF000000"/>
        <rFont val="宋体"/>
        <charset val="134"/>
      </rPr>
      <t>《林子禅画-超凡脱俗》</t>
    </r>
  </si>
  <si>
    <r>
      <rPr>
        <sz val="12"/>
        <color rgb="FF000000"/>
        <rFont val="宋体"/>
        <charset val="134"/>
      </rPr>
      <t>桂作登字-2023-F-00003305</t>
    </r>
  </si>
  <si>
    <r>
      <rPr>
        <sz val="12"/>
        <color rgb="FF000000"/>
        <rFont val="宋体"/>
        <charset val="134"/>
      </rPr>
      <t>《林子禅画-禅境人生1》</t>
    </r>
  </si>
  <si>
    <r>
      <rPr>
        <sz val="12"/>
        <color rgb="FF000000"/>
        <rFont val="宋体"/>
        <charset val="134"/>
      </rPr>
      <t>桂作登字-2023-F-00003306</t>
    </r>
  </si>
  <si>
    <r>
      <rPr>
        <sz val="12"/>
        <color rgb="FF000000"/>
        <rFont val="宋体"/>
        <charset val="134"/>
      </rPr>
      <t>《林子禅画-凤骨龙姿》</t>
    </r>
  </si>
  <si>
    <r>
      <rPr>
        <sz val="12"/>
        <color rgb="FF000000"/>
        <rFont val="宋体"/>
        <charset val="134"/>
      </rPr>
      <t>桂作登字-2023-F-00003307</t>
    </r>
  </si>
  <si>
    <r>
      <rPr>
        <sz val="12"/>
        <color rgb="FF000000"/>
        <rFont val="宋体"/>
        <charset val="134"/>
      </rPr>
      <t>《林子禅画-地藏菩萨》</t>
    </r>
  </si>
  <si>
    <r>
      <rPr>
        <sz val="12"/>
        <color rgb="FF000000"/>
        <rFont val="宋体"/>
        <charset val="134"/>
      </rPr>
      <t>桂作登字-2023-F-00003308</t>
    </r>
  </si>
  <si>
    <r>
      <rPr>
        <sz val="12"/>
        <color rgb="FF000000"/>
        <rFont val="宋体"/>
        <charset val="134"/>
      </rPr>
      <t>《林子禅画-共处》</t>
    </r>
  </si>
  <si>
    <r>
      <rPr>
        <sz val="12"/>
        <color rgb="FF000000"/>
        <rFont val="宋体"/>
        <charset val="134"/>
      </rPr>
      <t>桂作登字-2023-F-00003309</t>
    </r>
  </si>
  <si>
    <r>
      <rPr>
        <sz val="12"/>
        <color rgb="FF000000"/>
        <rFont val="宋体"/>
        <charset val="134"/>
      </rPr>
      <t>《林子禅画-报恩孩子》</t>
    </r>
  </si>
  <si>
    <r>
      <rPr>
        <sz val="12"/>
        <color rgb="FF000000"/>
        <rFont val="宋体"/>
        <charset val="134"/>
      </rPr>
      <t>桂作登字-2023-F-00003310</t>
    </r>
  </si>
  <si>
    <r>
      <rPr>
        <sz val="12"/>
        <color rgb="FF000000"/>
        <rFont val="宋体"/>
        <charset val="134"/>
      </rPr>
      <t>《林子禅画-高寿》</t>
    </r>
  </si>
  <si>
    <r>
      <rPr>
        <sz val="12"/>
        <color rgb="FF000000"/>
        <rFont val="宋体"/>
        <charset val="134"/>
      </rPr>
      <t>桂作登字-2023-F-00003311</t>
    </r>
  </si>
  <si>
    <r>
      <rPr>
        <sz val="12"/>
        <color rgb="FF000000"/>
        <rFont val="宋体"/>
        <charset val="134"/>
      </rPr>
      <t>《林子禅画-道心》</t>
    </r>
  </si>
  <si>
    <r>
      <rPr>
        <sz val="12"/>
        <color rgb="FF000000"/>
        <rFont val="宋体"/>
        <charset val="134"/>
      </rPr>
      <t>桂作登字-2023-F-00003312</t>
    </r>
  </si>
  <si>
    <r>
      <rPr>
        <sz val="12"/>
        <color rgb="FF000000"/>
        <rFont val="宋体"/>
        <charset val="134"/>
      </rPr>
      <t>《林子禅画-归途》</t>
    </r>
  </si>
  <si>
    <r>
      <rPr>
        <sz val="12"/>
        <color rgb="FF000000"/>
        <rFont val="宋体"/>
        <charset val="134"/>
      </rPr>
      <t>桂作登字-2023-F-00003313</t>
    </r>
  </si>
  <si>
    <r>
      <rPr>
        <sz val="12"/>
        <color rgb="FF000000"/>
        <rFont val="宋体"/>
        <charset val="134"/>
      </rPr>
      <t>《林子禅画-达摩东渡》</t>
    </r>
  </si>
  <si>
    <r>
      <rPr>
        <sz val="12"/>
        <color rgb="FF000000"/>
        <rFont val="宋体"/>
        <charset val="134"/>
      </rPr>
      <t>桂作登字-2023-F-00003314</t>
    </r>
  </si>
  <si>
    <r>
      <rPr>
        <sz val="12"/>
        <color rgb="FF000000"/>
        <rFont val="宋体"/>
        <charset val="134"/>
      </rPr>
      <t>《林子禅画-慈》</t>
    </r>
  </si>
  <si>
    <r>
      <rPr>
        <sz val="12"/>
        <color rgb="FF000000"/>
        <rFont val="宋体"/>
        <charset val="134"/>
      </rPr>
      <t>桂作登字-2023-F-00003315</t>
    </r>
  </si>
  <si>
    <r>
      <rPr>
        <sz val="12"/>
        <color rgb="FF000000"/>
        <rFont val="宋体"/>
        <charset val="134"/>
      </rPr>
      <t>《林子禅画-福满盈》</t>
    </r>
  </si>
  <si>
    <r>
      <rPr>
        <sz val="12"/>
        <color rgb="FF000000"/>
        <rFont val="宋体"/>
        <charset val="134"/>
      </rPr>
      <t>桂作登字-2023-F-00003316</t>
    </r>
  </si>
  <si>
    <r>
      <rPr>
        <sz val="12"/>
        <color rgb="FF000000"/>
        <rFont val="宋体"/>
        <charset val="134"/>
      </rPr>
      <t>《林子禅画-鹤去楼空江自流》</t>
    </r>
  </si>
  <si>
    <r>
      <rPr>
        <sz val="12"/>
        <color rgb="FF000000"/>
        <rFont val="宋体"/>
        <charset val="134"/>
      </rPr>
      <t>桂作登字-2023-F-00003317</t>
    </r>
  </si>
  <si>
    <r>
      <rPr>
        <sz val="12"/>
        <color rgb="FF000000"/>
        <rFont val="宋体"/>
        <charset val="134"/>
      </rPr>
      <t>《林子禅画-与共》</t>
    </r>
  </si>
  <si>
    <r>
      <rPr>
        <sz val="12"/>
        <color rgb="FF000000"/>
        <rFont val="宋体"/>
        <charset val="134"/>
      </rPr>
      <t>桂作登字-2023-F-00003318</t>
    </r>
  </si>
  <si>
    <r>
      <rPr>
        <sz val="12"/>
        <color rgb="FF000000"/>
        <rFont val="宋体"/>
        <charset val="134"/>
      </rPr>
      <t>《林子禅画-鱼跃龙门2》</t>
    </r>
  </si>
  <si>
    <r>
      <rPr>
        <sz val="12"/>
        <color rgb="FF000000"/>
        <rFont val="宋体"/>
        <charset val="134"/>
      </rPr>
      <t>桂作登字-2023-F-00003319</t>
    </r>
  </si>
  <si>
    <r>
      <rPr>
        <sz val="12"/>
        <color rgb="FF000000"/>
        <rFont val="宋体"/>
        <charset val="134"/>
      </rPr>
      <t>《林子禅画-虔诚》</t>
    </r>
  </si>
  <si>
    <r>
      <rPr>
        <sz val="12"/>
        <color rgb="FF000000"/>
        <rFont val="宋体"/>
        <charset val="134"/>
      </rPr>
      <t>桂作登字-2023-F-00003320</t>
    </r>
  </si>
  <si>
    <r>
      <rPr>
        <sz val="12"/>
        <color rgb="FF000000"/>
        <rFont val="宋体"/>
        <charset val="134"/>
      </rPr>
      <t>《林子禅画-情长》</t>
    </r>
  </si>
  <si>
    <r>
      <rPr>
        <sz val="12"/>
        <color rgb="FF000000"/>
        <rFont val="宋体"/>
        <charset val="134"/>
      </rPr>
      <t>桂作登字-2023-F-00003321</t>
    </r>
  </si>
  <si>
    <r>
      <rPr>
        <sz val="12"/>
        <color rgb="FF000000"/>
        <rFont val="宋体"/>
        <charset val="134"/>
      </rPr>
      <t>《林子禅画-与道合真3》</t>
    </r>
  </si>
  <si>
    <r>
      <rPr>
        <sz val="12"/>
        <color rgb="FF000000"/>
        <rFont val="宋体"/>
        <charset val="134"/>
      </rPr>
      <t>桂作登字-2023-F-00003322</t>
    </r>
  </si>
  <si>
    <r>
      <rPr>
        <sz val="12"/>
        <color rgb="FF000000"/>
        <rFont val="宋体"/>
        <charset val="134"/>
      </rPr>
      <t>《林子禅画-家教》</t>
    </r>
  </si>
  <si>
    <r>
      <rPr>
        <sz val="12"/>
        <color rgb="FF000000"/>
        <rFont val="宋体"/>
        <charset val="134"/>
      </rPr>
      <t>桂作登字-2023-F-00003323</t>
    </r>
  </si>
  <si>
    <r>
      <rPr>
        <sz val="12"/>
        <color rgb="FF000000"/>
        <rFont val="宋体"/>
        <charset val="134"/>
      </rPr>
      <t>《林子禅画-与道合真1》</t>
    </r>
  </si>
  <si>
    <r>
      <rPr>
        <sz val="12"/>
        <color rgb="FF000000"/>
        <rFont val="宋体"/>
        <charset val="134"/>
      </rPr>
      <t>桂作登字-2023-F-00003324</t>
    </r>
  </si>
  <si>
    <r>
      <rPr>
        <sz val="12"/>
        <color rgb="FF000000"/>
        <rFont val="宋体"/>
        <charset val="134"/>
      </rPr>
      <t>《林子禅画-家德2》</t>
    </r>
  </si>
  <si>
    <r>
      <rPr>
        <sz val="12"/>
        <color rgb="FF000000"/>
        <rFont val="宋体"/>
        <charset val="134"/>
      </rPr>
      <t>桂作登字-2023-F-00003325</t>
    </r>
  </si>
  <si>
    <r>
      <rPr>
        <sz val="12"/>
        <color rgb="FF000000"/>
        <rFont val="宋体"/>
        <charset val="134"/>
      </rPr>
      <t>《林子禅画-灵》</t>
    </r>
  </si>
  <si>
    <r>
      <rPr>
        <sz val="12"/>
        <color rgb="FF000000"/>
        <rFont val="宋体"/>
        <charset val="134"/>
      </rPr>
      <t>桂作登字-2023-F-00003326</t>
    </r>
  </si>
  <si>
    <r>
      <rPr>
        <sz val="12"/>
        <color rgb="FF000000"/>
        <rFont val="宋体"/>
        <charset val="134"/>
      </rPr>
      <t>《林子禅画-晚福》</t>
    </r>
  </si>
  <si>
    <r>
      <rPr>
        <sz val="12"/>
        <color rgb="FF000000"/>
        <rFont val="宋体"/>
        <charset val="134"/>
      </rPr>
      <t>桂作登字-2023-F-00003327</t>
    </r>
  </si>
  <si>
    <r>
      <rPr>
        <sz val="12"/>
        <color rgb="FF000000"/>
        <rFont val="宋体"/>
        <charset val="134"/>
      </rPr>
      <t>《林子禅画-与道合真2》</t>
    </r>
  </si>
  <si>
    <r>
      <rPr>
        <sz val="12"/>
        <color rgb="FF000000"/>
        <rFont val="宋体"/>
        <charset val="134"/>
      </rPr>
      <t>桂作登字-2023-F-00003328</t>
    </r>
  </si>
  <si>
    <r>
      <rPr>
        <sz val="12"/>
        <color rgb="FF000000"/>
        <rFont val="宋体"/>
        <charset val="134"/>
      </rPr>
      <t>《林子禅画-家风1》</t>
    </r>
  </si>
  <si>
    <r>
      <rPr>
        <sz val="12"/>
        <color rgb="FF000000"/>
        <rFont val="宋体"/>
        <charset val="134"/>
      </rPr>
      <t>桂作登字-2023-F-00003329</t>
    </r>
  </si>
  <si>
    <r>
      <rPr>
        <sz val="12"/>
        <color rgb="FF000000"/>
        <rFont val="宋体"/>
        <charset val="134"/>
      </rPr>
      <t>《林子禅画-护佑》</t>
    </r>
  </si>
  <si>
    <r>
      <rPr>
        <sz val="12"/>
        <color rgb="FF000000"/>
        <rFont val="宋体"/>
        <charset val="134"/>
      </rPr>
      <t>桂作登字-2023-F-00003330</t>
    </r>
  </si>
  <si>
    <r>
      <rPr>
        <sz val="12"/>
        <color rgb="FF000000"/>
        <rFont val="宋体"/>
        <charset val="134"/>
      </rPr>
      <t>《林子禅画-家和万事兴》</t>
    </r>
  </si>
  <si>
    <r>
      <rPr>
        <sz val="12"/>
        <color rgb="FF000000"/>
        <rFont val="宋体"/>
        <charset val="134"/>
      </rPr>
      <t>桂作登字-2023-F-00003331</t>
    </r>
  </si>
  <si>
    <r>
      <rPr>
        <sz val="12"/>
        <color rgb="FF000000"/>
        <rFont val="宋体"/>
        <charset val="134"/>
      </rPr>
      <t>《林子禅画-同修同度》</t>
    </r>
  </si>
  <si>
    <r>
      <rPr>
        <sz val="12"/>
        <color rgb="FF000000"/>
        <rFont val="宋体"/>
        <charset val="134"/>
      </rPr>
      <t>桂作登字-2023-F-00003332</t>
    </r>
  </si>
  <si>
    <r>
      <rPr>
        <sz val="12"/>
        <color rgb="FF000000"/>
        <rFont val="宋体"/>
        <charset val="134"/>
      </rPr>
      <t>《林子禅画-教.授》</t>
    </r>
  </si>
  <si>
    <r>
      <rPr>
        <sz val="12"/>
        <color rgb="FF000000"/>
        <rFont val="宋体"/>
        <charset val="134"/>
      </rPr>
      <t>桂作登字-2023-F-00003333</t>
    </r>
  </si>
  <si>
    <r>
      <rPr>
        <sz val="12"/>
        <color rgb="FF000000"/>
        <rFont val="宋体"/>
        <charset val="134"/>
      </rPr>
      <t>《林子禅画-娘德》</t>
    </r>
  </si>
  <si>
    <r>
      <rPr>
        <sz val="12"/>
        <color rgb="FF000000"/>
        <rFont val="宋体"/>
        <charset val="134"/>
      </rPr>
      <t>桂作登字-2023-F-00003334</t>
    </r>
  </si>
  <si>
    <r>
      <rPr>
        <sz val="12"/>
        <color rgb="FF000000"/>
        <rFont val="宋体"/>
        <charset val="134"/>
      </rPr>
      <t>《林子禅画-一鸣惊人》</t>
    </r>
  </si>
  <si>
    <r>
      <rPr>
        <sz val="12"/>
        <color rgb="FF000000"/>
        <rFont val="宋体"/>
        <charset val="134"/>
      </rPr>
      <t>桂作登字-2023-F-00003335</t>
    </r>
  </si>
  <si>
    <r>
      <rPr>
        <sz val="12"/>
        <color rgb="FF000000"/>
        <rFont val="宋体"/>
        <charset val="134"/>
      </rPr>
      <t>《林子禅画-家德1》</t>
    </r>
  </si>
  <si>
    <r>
      <rPr>
        <sz val="12"/>
        <color rgb="FF000000"/>
        <rFont val="宋体"/>
        <charset val="134"/>
      </rPr>
      <t>桂作登字-2023-F-00003336</t>
    </r>
  </si>
  <si>
    <r>
      <rPr>
        <sz val="12"/>
        <color rgb="FF000000"/>
        <rFont val="宋体"/>
        <charset val="134"/>
      </rPr>
      <t>金琦</t>
    </r>
  </si>
  <si>
    <r>
      <rPr>
        <sz val="12"/>
        <color rgb="FF000000"/>
        <rFont val="宋体"/>
        <charset val="134"/>
      </rPr>
      <t>《小熊的圣诞节》</t>
    </r>
  </si>
  <si>
    <r>
      <rPr>
        <sz val="12"/>
        <color rgb="FF000000"/>
        <rFont val="宋体"/>
        <charset val="134"/>
      </rPr>
      <t>桂作登字-2023-F-00003337</t>
    </r>
  </si>
  <si>
    <r>
      <rPr>
        <sz val="12"/>
        <color rgb="FF000000"/>
        <rFont val="宋体"/>
        <charset val="134"/>
      </rPr>
      <t>广西壮族自治区体育局</t>
    </r>
  </si>
  <si>
    <r>
      <rPr>
        <sz val="12"/>
        <color rgb="FF000000"/>
        <rFont val="宋体"/>
        <charset val="134"/>
      </rPr>
      <t>第一届全国学生（青年）运动会吉祥物——“壮壮”、“美美”</t>
    </r>
  </si>
  <si>
    <r>
      <rPr>
        <sz val="12"/>
        <color rgb="FF000000"/>
        <rFont val="宋体"/>
        <charset val="134"/>
      </rPr>
      <t>桂作登字-2023-F-00003338</t>
    </r>
  </si>
  <si>
    <r>
      <rPr>
        <sz val="12"/>
        <color rgb="FF000000"/>
        <rFont val="宋体"/>
        <charset val="134"/>
      </rPr>
      <t>第一届全国学生（青年）运动会会徽——“青春飞扬”</t>
    </r>
  </si>
  <si>
    <r>
      <rPr>
        <sz val="12"/>
        <color rgb="FF000000"/>
        <rFont val="宋体"/>
        <charset val="134"/>
      </rPr>
      <t>桂作登字-2023-F-00003339</t>
    </r>
  </si>
  <si>
    <r>
      <rPr>
        <sz val="12"/>
        <color rgb="FF000000"/>
        <rFont val="宋体"/>
        <charset val="134"/>
      </rPr>
      <t>江日增</t>
    </r>
  </si>
  <si>
    <r>
      <rPr>
        <sz val="12"/>
        <color rgb="FF000000"/>
        <rFont val="宋体"/>
        <charset val="134"/>
      </rPr>
      <t>《说文解字》全文正篆第十四部（四十）</t>
    </r>
  </si>
  <si>
    <r>
      <rPr>
        <sz val="12"/>
        <color rgb="FF000000"/>
        <rFont val="宋体"/>
        <charset val="134"/>
      </rPr>
      <t>桂作登字-2023-F-00003340</t>
    </r>
  </si>
  <si>
    <r>
      <rPr>
        <sz val="12"/>
        <color rgb="FF000000"/>
        <rFont val="宋体"/>
        <charset val="134"/>
      </rPr>
      <t>《说文解字》全文正篆第十四部（三十六）</t>
    </r>
  </si>
  <si>
    <r>
      <rPr>
        <sz val="12"/>
        <color rgb="FF000000"/>
        <rFont val="宋体"/>
        <charset val="134"/>
      </rPr>
      <t>桂作登字-2023-F-00003341</t>
    </r>
  </si>
  <si>
    <r>
      <rPr>
        <sz val="12"/>
        <color rgb="FF000000"/>
        <rFont val="宋体"/>
        <charset val="134"/>
      </rPr>
      <t>《说文解字》全文正篆第十四部（三十二）</t>
    </r>
  </si>
  <si>
    <r>
      <rPr>
        <sz val="12"/>
        <color rgb="FF000000"/>
        <rFont val="宋体"/>
        <charset val="134"/>
      </rPr>
      <t>桂作登字-2023-F-00003342</t>
    </r>
  </si>
  <si>
    <r>
      <rPr>
        <sz val="12"/>
        <color rgb="FF000000"/>
        <rFont val="宋体"/>
        <charset val="134"/>
      </rPr>
      <t>《说文解字》全文正篆第十四部（三十）</t>
    </r>
  </si>
  <si>
    <r>
      <rPr>
        <sz val="12"/>
        <color rgb="FF000000"/>
        <rFont val="宋体"/>
        <charset val="134"/>
      </rPr>
      <t>桂作登字-2023-F-00003343</t>
    </r>
  </si>
  <si>
    <r>
      <rPr>
        <sz val="12"/>
        <color rgb="FF000000"/>
        <rFont val="宋体"/>
        <charset val="134"/>
      </rPr>
      <t>《说文解字》全文正篆第十四部（二十九）</t>
    </r>
  </si>
  <si>
    <r>
      <rPr>
        <sz val="12"/>
        <color rgb="FF000000"/>
        <rFont val="宋体"/>
        <charset val="134"/>
      </rPr>
      <t>桂作登字-2023-F-00003344</t>
    </r>
  </si>
  <si>
    <r>
      <rPr>
        <sz val="12"/>
        <color rgb="FF000000"/>
        <rFont val="宋体"/>
        <charset val="134"/>
      </rPr>
      <t>广西叫酒网络科技有限公司</t>
    </r>
  </si>
  <si>
    <r>
      <rPr>
        <sz val="12"/>
        <color rgb="FF000000"/>
        <rFont val="宋体"/>
        <charset val="134"/>
      </rPr>
      <t>&amp;quot;小二哥&amp;quot;卡通形象</t>
    </r>
  </si>
  <si>
    <r>
      <rPr>
        <sz val="12"/>
        <color rgb="FF000000"/>
        <rFont val="宋体"/>
        <charset val="134"/>
      </rPr>
      <t>桂作登字-2023-F-00003345</t>
    </r>
  </si>
  <si>
    <r>
      <rPr>
        <sz val="12"/>
        <color rgb="FF000000"/>
        <rFont val="宋体"/>
        <charset val="134"/>
      </rPr>
      <t>黄品杰</t>
    </r>
  </si>
  <si>
    <r>
      <rPr>
        <sz val="12"/>
        <color rgb="FF000000"/>
        <rFont val="宋体"/>
        <charset val="134"/>
      </rPr>
      <t>崇左</t>
    </r>
  </si>
  <si>
    <r>
      <rPr>
        <sz val="12"/>
        <color rgb="FF000000"/>
        <rFont val="宋体"/>
        <charset val="134"/>
      </rPr>
      <t>维灵尔·筱犽SoulCat兽设设定</t>
    </r>
  </si>
  <si>
    <r>
      <rPr>
        <sz val="12"/>
        <color rgb="FF000000"/>
        <rFont val="宋体"/>
        <charset val="134"/>
      </rPr>
      <t>桂作登字-2023-F-00003346</t>
    </r>
  </si>
  <si>
    <r>
      <rPr>
        <sz val="12"/>
        <color rgb="FF000000"/>
        <rFont val="宋体"/>
        <charset val="134"/>
      </rPr>
      <t>龙年-招财进宝</t>
    </r>
  </si>
  <si>
    <r>
      <rPr>
        <sz val="12"/>
        <color rgb="FF000000"/>
        <rFont val="宋体"/>
        <charset val="134"/>
      </rPr>
      <t>桂作登字-2023-F-00003347</t>
    </r>
  </si>
  <si>
    <r>
      <rPr>
        <sz val="12"/>
        <color rgb="FF000000"/>
        <rFont val="宋体"/>
        <charset val="134"/>
      </rPr>
      <t>北海涠洲岛旅游发展有限公司</t>
    </r>
  </si>
  <si>
    <r>
      <rPr>
        <sz val="12"/>
        <color rgb="FF000000"/>
        <rFont val="宋体"/>
        <charset val="134"/>
      </rPr>
      <t>布布正面形象</t>
    </r>
  </si>
  <si>
    <r>
      <rPr>
        <sz val="12"/>
        <color rgb="FF000000"/>
        <rFont val="宋体"/>
        <charset val="134"/>
      </rPr>
      <t>桂作登字-2023-L-00003348</t>
    </r>
  </si>
  <si>
    <r>
      <rPr>
        <sz val="12"/>
        <color rgb="FF000000"/>
        <rFont val="宋体"/>
        <charset val="134"/>
      </rPr>
      <t>广西科学技术出版社有限公司</t>
    </r>
  </si>
  <si>
    <r>
      <rPr>
        <sz val="12"/>
        <color rgb="FF000000"/>
        <rFont val="宋体"/>
        <charset val="134"/>
      </rPr>
      <t>《澳洲坚果高效种植实用技术》封面</t>
    </r>
  </si>
  <si>
    <r>
      <rPr>
        <sz val="12"/>
        <color rgb="FF000000"/>
        <rFont val="宋体"/>
        <charset val="134"/>
      </rPr>
      <t>桂作登字-2023-L-00003349</t>
    </r>
  </si>
  <si>
    <r>
      <rPr>
        <sz val="12"/>
        <color rgb="FF000000"/>
        <rFont val="宋体"/>
        <charset val="134"/>
      </rPr>
      <t>《壮医体质调理手册（壮汉双语）》封面</t>
    </r>
  </si>
  <si>
    <r>
      <rPr>
        <sz val="12"/>
        <color rgb="FF000000"/>
        <rFont val="宋体"/>
        <charset val="134"/>
      </rPr>
      <t>桂作登字-2023-L-00003350</t>
    </r>
  </si>
  <si>
    <r>
      <rPr>
        <sz val="12"/>
        <color rgb="FF000000"/>
        <rFont val="宋体"/>
        <charset val="134"/>
      </rPr>
      <t>《我芳香两千年》封面</t>
    </r>
  </si>
  <si>
    <r>
      <rPr>
        <sz val="12"/>
        <color rgb="FF000000"/>
        <rFont val="宋体"/>
        <charset val="134"/>
      </rPr>
      <t>桂作登字-2023-L-00003351</t>
    </r>
  </si>
  <si>
    <r>
      <rPr>
        <sz val="12"/>
        <color rgb="FF000000"/>
        <rFont val="宋体"/>
        <charset val="134"/>
      </rPr>
      <t>《沉香研究与开发》封面</t>
    </r>
  </si>
  <si>
    <r>
      <rPr>
        <sz val="12"/>
        <color rgb="FF000000"/>
        <rFont val="宋体"/>
        <charset val="134"/>
      </rPr>
      <t>桂作登字-2023-L-00003352</t>
    </r>
  </si>
  <si>
    <r>
      <rPr>
        <sz val="12"/>
        <color rgb="FF000000"/>
        <rFont val="宋体"/>
        <charset val="134"/>
      </rPr>
      <t>《巴马瑶族自治县耕地地力评价》封面</t>
    </r>
  </si>
  <si>
    <r>
      <rPr>
        <sz val="12"/>
        <color rgb="FF000000"/>
        <rFont val="宋体"/>
        <charset val="134"/>
      </rPr>
      <t>桂作登字-2023-L-00003353</t>
    </r>
  </si>
  <si>
    <r>
      <rPr>
        <sz val="12"/>
        <color rgb="FF000000"/>
        <rFont val="宋体"/>
        <charset val="134"/>
      </rPr>
      <t>《壮瑶药常用化学对照品手册》封面</t>
    </r>
  </si>
  <si>
    <r>
      <rPr>
        <sz val="12"/>
        <color rgb="FF000000"/>
        <rFont val="宋体"/>
        <charset val="134"/>
      </rPr>
      <t>桂作登字-2023-L-00003354</t>
    </r>
  </si>
  <si>
    <r>
      <rPr>
        <sz val="12"/>
        <color rgb="FF000000"/>
        <rFont val="宋体"/>
        <charset val="134"/>
      </rPr>
      <t>《企业研发费用税前加计扣除操作大全第二版》封面</t>
    </r>
  </si>
  <si>
    <r>
      <rPr>
        <sz val="12"/>
        <color rgb="FF000000"/>
        <rFont val="宋体"/>
        <charset val="134"/>
      </rPr>
      <t>桂作登字-2023-L-00003355</t>
    </r>
  </si>
  <si>
    <r>
      <rPr>
        <sz val="12"/>
        <color rgb="FF000000"/>
        <rFont val="宋体"/>
        <charset val="134"/>
      </rPr>
      <t>《2019年广西壮族自治区生态环境质量报告书》封面</t>
    </r>
  </si>
  <si>
    <r>
      <rPr>
        <sz val="12"/>
        <color rgb="FF000000"/>
        <rFont val="宋体"/>
        <charset val="134"/>
      </rPr>
      <t>桂作登字-2023-L-00003356</t>
    </r>
  </si>
  <si>
    <r>
      <rPr>
        <sz val="12"/>
        <color rgb="FF000000"/>
        <rFont val="宋体"/>
        <charset val="134"/>
      </rPr>
      <t>《临床实用护理技术操作流程及规范》封面</t>
    </r>
  </si>
  <si>
    <r>
      <rPr>
        <sz val="12"/>
        <color rgb="FF000000"/>
        <rFont val="宋体"/>
        <charset val="134"/>
      </rPr>
      <t>桂作登字-2023-L-00003357</t>
    </r>
  </si>
  <si>
    <r>
      <rPr>
        <sz val="12"/>
        <color rgb="FF000000"/>
        <rFont val="宋体"/>
        <charset val="134"/>
      </rPr>
      <t>《制糖工业污染防治技术政策研究》封面</t>
    </r>
  </si>
  <si>
    <r>
      <rPr>
        <sz val="12"/>
        <color rgb="FF000000"/>
        <rFont val="宋体"/>
        <charset val="134"/>
      </rPr>
      <t>桂作登字-2023-L-00003358</t>
    </r>
  </si>
  <si>
    <r>
      <rPr>
        <sz val="12"/>
        <color rgb="FF000000"/>
        <rFont val="宋体"/>
        <charset val="134"/>
      </rPr>
      <t>《广西“世界防治麻风病日”活动纪实》封面</t>
    </r>
  </si>
  <si>
    <r>
      <rPr>
        <sz val="12"/>
        <color rgb="FF000000"/>
        <rFont val="宋体"/>
        <charset val="134"/>
      </rPr>
      <t>桂作登字-2023-L-00003359</t>
    </r>
  </si>
  <si>
    <r>
      <rPr>
        <sz val="12"/>
        <color rgb="FF000000"/>
        <rFont val="宋体"/>
        <charset val="134"/>
      </rPr>
      <t>《实用壮药材种植技术（壮汉双语）》封面</t>
    </r>
  </si>
  <si>
    <r>
      <rPr>
        <sz val="12"/>
        <color rgb="FF000000"/>
        <rFont val="宋体"/>
        <charset val="134"/>
      </rPr>
      <t>桂作登字-2023-L-00003360</t>
    </r>
  </si>
  <si>
    <r>
      <rPr>
        <sz val="12"/>
        <color rgb="FF000000"/>
        <rFont val="宋体"/>
        <charset val="134"/>
      </rPr>
      <t>《药理学虚拟仿真实验教程》封面</t>
    </r>
  </si>
  <si>
    <r>
      <rPr>
        <sz val="12"/>
        <color rgb="FF000000"/>
        <rFont val="宋体"/>
        <charset val="134"/>
      </rPr>
      <t>桂作登字-2023-L-00003361</t>
    </r>
  </si>
  <si>
    <r>
      <rPr>
        <sz val="12"/>
        <color rgb="FF000000"/>
        <rFont val="宋体"/>
        <charset val="134"/>
      </rPr>
      <t>《这片红色的土地》封面</t>
    </r>
  </si>
  <si>
    <r>
      <rPr>
        <sz val="12"/>
        <color rgb="FF000000"/>
        <rFont val="宋体"/>
        <charset val="134"/>
      </rPr>
      <t>桂作登字-2023-L-00003362</t>
    </r>
  </si>
  <si>
    <r>
      <rPr>
        <sz val="12"/>
        <color rgb="FF000000"/>
        <rFont val="宋体"/>
        <charset val="134"/>
      </rPr>
      <t>《中国近代中学物理学教科书研究》封面</t>
    </r>
  </si>
  <si>
    <r>
      <rPr>
        <sz val="12"/>
        <color rgb="FF000000"/>
        <rFont val="宋体"/>
        <charset val="134"/>
      </rPr>
      <t>桂作登字-2023-L-00003363</t>
    </r>
  </si>
  <si>
    <r>
      <rPr>
        <sz val="12"/>
        <color rgb="FF000000"/>
        <rFont val="宋体"/>
        <charset val="134"/>
      </rPr>
      <t>《人文教育与职业素养实践研究》封面</t>
    </r>
  </si>
  <si>
    <r>
      <rPr>
        <sz val="12"/>
        <color rgb="FF000000"/>
        <rFont val="宋体"/>
        <charset val="134"/>
      </rPr>
      <t>桂作登字-2023-L-00003364</t>
    </r>
  </si>
  <si>
    <r>
      <rPr>
        <sz val="12"/>
        <color rgb="FF000000"/>
        <rFont val="宋体"/>
        <charset val="134"/>
      </rPr>
      <t>《与花方作谱》封面</t>
    </r>
  </si>
  <si>
    <r>
      <rPr>
        <sz val="12"/>
        <color rgb="FF000000"/>
        <rFont val="宋体"/>
        <charset val="134"/>
      </rPr>
      <t>桂作登字-2023-L-00003365</t>
    </r>
  </si>
  <si>
    <r>
      <rPr>
        <sz val="12"/>
        <color rgb="FF000000"/>
        <rFont val="宋体"/>
        <charset val="134"/>
      </rPr>
      <t>《董博士谈肿瘤》封面</t>
    </r>
  </si>
  <si>
    <r>
      <rPr>
        <sz val="12"/>
        <color rgb="FF000000"/>
        <rFont val="宋体"/>
        <charset val="134"/>
      </rPr>
      <t>桂作登字-2023-L-00003366</t>
    </r>
  </si>
  <si>
    <r>
      <rPr>
        <sz val="12"/>
        <color rgb="FF000000"/>
        <rFont val="宋体"/>
        <charset val="134"/>
      </rPr>
      <t>《壮瑶矿物药》封面</t>
    </r>
  </si>
  <si>
    <r>
      <rPr>
        <sz val="12"/>
        <color rgb="FF000000"/>
        <rFont val="宋体"/>
        <charset val="134"/>
      </rPr>
      <t>桂作登字-2023-L-00003367</t>
    </r>
  </si>
  <si>
    <r>
      <rPr>
        <sz val="12"/>
        <color rgb="FF000000"/>
        <rFont val="宋体"/>
        <charset val="134"/>
      </rPr>
      <t>《卷烟制造过程工艺质量管理实务</t>
    </r>
    <r>
      <rPr>
        <sz val="12"/>
        <color rgb="FF000000"/>
        <rFont val="宋体"/>
        <charset val="134"/>
      </rPr>
      <t xml:space="preserve">  </t>
    </r>
    <r>
      <rPr>
        <sz val="12"/>
        <color rgb="FF000000"/>
        <rFont val="宋体"/>
        <charset val="134"/>
      </rPr>
      <t>制丝篇》封面</t>
    </r>
  </si>
  <si>
    <r>
      <rPr>
        <sz val="12"/>
        <color rgb="FF000000"/>
        <rFont val="宋体"/>
        <charset val="134"/>
      </rPr>
      <t>桂作登字-2023-L-00003368</t>
    </r>
  </si>
  <si>
    <r>
      <rPr>
        <sz val="12"/>
        <color rgb="FF000000"/>
        <rFont val="宋体"/>
        <charset val="134"/>
      </rPr>
      <t>《特色中医外治法的挖掘》封面</t>
    </r>
  </si>
  <si>
    <r>
      <rPr>
        <sz val="12"/>
        <color rgb="FF000000"/>
        <rFont val="宋体"/>
        <charset val="134"/>
      </rPr>
      <t>桂作登字-2023-L-00003369</t>
    </r>
  </si>
  <si>
    <r>
      <rPr>
        <sz val="12"/>
        <color rgb="FF000000"/>
        <rFont val="宋体"/>
        <charset val="134"/>
      </rPr>
      <t>《壮药药理研究》封面</t>
    </r>
  </si>
  <si>
    <r>
      <rPr>
        <sz val="12"/>
        <color rgb="FF000000"/>
        <rFont val="宋体"/>
        <charset val="134"/>
      </rPr>
      <t>桂作登字-2023-L-00003370</t>
    </r>
  </si>
  <si>
    <r>
      <rPr>
        <sz val="12"/>
        <color rgb="FF000000"/>
        <rFont val="宋体"/>
        <charset val="134"/>
      </rPr>
      <t>《方显明医论医案辑要》封面</t>
    </r>
  </si>
  <si>
    <r>
      <rPr>
        <sz val="12"/>
        <color rgb="FF000000"/>
        <rFont val="宋体"/>
        <charset val="134"/>
      </rPr>
      <t>桂作登字-2023-L-00003371</t>
    </r>
  </si>
  <si>
    <r>
      <rPr>
        <sz val="12"/>
        <color rgb="FF000000"/>
        <rFont val="宋体"/>
        <charset val="134"/>
      </rPr>
      <t>《全科专业住院医师（助理全科医生）规范化培训解答》封面</t>
    </r>
  </si>
  <si>
    <r>
      <rPr>
        <sz val="12"/>
        <color rgb="FF000000"/>
        <rFont val="宋体"/>
        <charset val="134"/>
      </rPr>
      <t>桂作登字-2023-L-00003372</t>
    </r>
  </si>
  <si>
    <r>
      <rPr>
        <sz val="12"/>
        <color rgb="FF000000"/>
        <rFont val="宋体"/>
        <charset val="134"/>
      </rPr>
      <t>《八桂遗珍——广西出土文物概览》封面</t>
    </r>
  </si>
  <si>
    <r>
      <rPr>
        <sz val="12"/>
        <color rgb="FF000000"/>
        <rFont val="宋体"/>
        <charset val="134"/>
      </rPr>
      <t>桂作登字-2023-L-00003373</t>
    </r>
  </si>
  <si>
    <r>
      <rPr>
        <sz val="12"/>
        <color rgb="FF000000"/>
        <rFont val="宋体"/>
        <charset val="134"/>
      </rPr>
      <t>《热土——献给祖国的颂歌》封面</t>
    </r>
  </si>
  <si>
    <r>
      <rPr>
        <sz val="12"/>
        <color rgb="FF000000"/>
        <rFont val="宋体"/>
        <charset val="134"/>
      </rPr>
      <t>桂作登字-2023-L-00003374</t>
    </r>
  </si>
  <si>
    <r>
      <rPr>
        <sz val="12"/>
        <color rgb="FF000000"/>
        <rFont val="宋体"/>
        <charset val="134"/>
      </rPr>
      <t>《广西壮瑶药材图鉴》封面</t>
    </r>
  </si>
  <si>
    <r>
      <rPr>
        <sz val="12"/>
        <color rgb="FF000000"/>
        <rFont val="宋体"/>
        <charset val="134"/>
      </rPr>
      <t>桂作登字-2023-F-00003375</t>
    </r>
  </si>
  <si>
    <r>
      <rPr>
        <sz val="12"/>
        <color rgb="FF000000"/>
        <rFont val="宋体"/>
        <charset val="134"/>
      </rPr>
      <t>桂林华顿梦生活品牌咨询有限公司</t>
    </r>
  </si>
  <si>
    <r>
      <rPr>
        <sz val="12"/>
        <color rgb="FF000000"/>
        <rFont val="宋体"/>
        <charset val="134"/>
      </rPr>
      <t>桂林山水</t>
    </r>
  </si>
  <si>
    <r>
      <rPr>
        <sz val="12"/>
        <color rgb="FF000000"/>
        <rFont val="宋体"/>
        <charset val="134"/>
      </rPr>
      <t>桂作登字-2023-F-00003376</t>
    </r>
  </si>
  <si>
    <r>
      <rPr>
        <sz val="12"/>
        <color rgb="FF000000"/>
        <rFont val="宋体"/>
        <charset val="134"/>
      </rPr>
      <t>桂林山水-2</t>
    </r>
  </si>
  <si>
    <r>
      <rPr>
        <sz val="12"/>
        <color rgb="FF000000"/>
        <rFont val="宋体"/>
        <charset val="134"/>
      </rPr>
      <t>桂作登字-2023-F-00003377</t>
    </r>
  </si>
  <si>
    <r>
      <rPr>
        <sz val="12"/>
        <color rgb="FF000000"/>
        <rFont val="宋体"/>
        <charset val="134"/>
      </rPr>
      <t>行书《毛竹山》</t>
    </r>
  </si>
  <si>
    <r>
      <rPr>
        <sz val="12"/>
        <color rgb="FF000000"/>
        <rFont val="宋体"/>
        <charset val="134"/>
      </rPr>
      <t>桂作登字-2023-A-00003378</t>
    </r>
  </si>
  <si>
    <r>
      <rPr>
        <sz val="12"/>
        <color rgb="FF000000"/>
        <rFont val="宋体"/>
        <charset val="134"/>
      </rPr>
      <t>《虚拟一片海》</t>
    </r>
  </si>
  <si>
    <r>
      <rPr>
        <sz val="12"/>
        <color rgb="FF000000"/>
        <rFont val="宋体"/>
        <charset val="134"/>
      </rPr>
      <t>桂作登字-2023-A-00003379</t>
    </r>
  </si>
  <si>
    <r>
      <rPr>
        <sz val="12"/>
        <color rgb="FF000000"/>
        <rFont val="宋体"/>
        <charset val="134"/>
      </rPr>
      <t>为了美好明天，请马上“熄”烟</t>
    </r>
  </si>
  <si>
    <r>
      <rPr>
        <sz val="12"/>
        <color rgb="FF000000"/>
        <rFont val="宋体"/>
        <charset val="134"/>
      </rPr>
      <t>桂作登字-2023-A-00003380</t>
    </r>
  </si>
  <si>
    <r>
      <rPr>
        <sz val="12"/>
        <color rgb="FF000000"/>
        <rFont val="宋体"/>
        <charset val="134"/>
      </rPr>
      <t>《聚“沙”成“塔”》</t>
    </r>
  </si>
  <si>
    <r>
      <rPr>
        <sz val="12"/>
        <color rgb="FF000000"/>
        <rFont val="宋体"/>
        <charset val="134"/>
      </rPr>
      <t>桂作登字-2023-A-00003381</t>
    </r>
  </si>
  <si>
    <r>
      <rPr>
        <sz val="12"/>
        <color rgb="FF000000"/>
        <rFont val="宋体"/>
        <charset val="134"/>
      </rPr>
      <t>《家在北海》</t>
    </r>
  </si>
  <si>
    <r>
      <rPr>
        <sz val="12"/>
        <color rgb="FF000000"/>
        <rFont val="宋体"/>
        <charset val="134"/>
      </rPr>
      <t>桂作登字-2023-A-00003382</t>
    </r>
  </si>
  <si>
    <r>
      <rPr>
        <sz val="12"/>
        <color rgb="FF000000"/>
        <rFont val="宋体"/>
        <charset val="134"/>
      </rPr>
      <t>为民服务既要“雪中送炭”也要“未雨绸缪”</t>
    </r>
  </si>
  <si>
    <r>
      <rPr>
        <sz val="12"/>
        <color rgb="FF000000"/>
        <rFont val="宋体"/>
        <charset val="134"/>
      </rPr>
      <t>桂作登字-2023-A-00003383</t>
    </r>
  </si>
  <si>
    <r>
      <rPr>
        <sz val="12"/>
        <color rgb="FF000000"/>
        <rFont val="宋体"/>
        <charset val="134"/>
      </rPr>
      <t>张剑平</t>
    </r>
  </si>
  <si>
    <r>
      <rPr>
        <sz val="12"/>
        <color rgb="FF000000"/>
        <rFont val="宋体"/>
        <charset val="134"/>
      </rPr>
      <t>侗寨茶赋</t>
    </r>
  </si>
  <si>
    <r>
      <rPr>
        <sz val="12"/>
        <color rgb="FF000000"/>
        <rFont val="宋体"/>
        <charset val="134"/>
      </rPr>
      <t>桂作登字-2023-F-00003384</t>
    </r>
  </si>
  <si>
    <r>
      <rPr>
        <sz val="12"/>
        <color rgb="FF000000"/>
        <rFont val="宋体"/>
        <charset val="134"/>
      </rPr>
      <t>《桃运满满》</t>
    </r>
  </si>
  <si>
    <r>
      <rPr>
        <sz val="12"/>
        <color rgb="FF000000"/>
        <rFont val="宋体"/>
        <charset val="134"/>
      </rPr>
      <t>桂作登字-2023-F-00003385</t>
    </r>
  </si>
  <si>
    <r>
      <rPr>
        <sz val="12"/>
        <color rgb="FF000000"/>
        <rFont val="宋体"/>
        <charset val="134"/>
      </rPr>
      <t>《格子花》</t>
    </r>
  </si>
  <si>
    <r>
      <rPr>
        <sz val="12"/>
        <color rgb="FF000000"/>
        <rFont val="宋体"/>
        <charset val="134"/>
      </rPr>
      <t>桂作登字-2023-F-00003386</t>
    </r>
  </si>
  <si>
    <r>
      <rPr>
        <sz val="12"/>
        <color rgb="FF000000"/>
        <rFont val="宋体"/>
        <charset val="134"/>
      </rPr>
      <t>《清新小花》</t>
    </r>
  </si>
  <si>
    <r>
      <rPr>
        <sz val="12"/>
        <color rgb="FF000000"/>
        <rFont val="宋体"/>
        <charset val="134"/>
      </rPr>
      <t>桂作登字-2023-F-00003387</t>
    </r>
  </si>
  <si>
    <r>
      <rPr>
        <sz val="12"/>
        <color rgb="FF000000"/>
        <rFont val="宋体"/>
        <charset val="134"/>
      </rPr>
      <t>《熊猫》</t>
    </r>
  </si>
  <si>
    <r>
      <rPr>
        <sz val="12"/>
        <color rgb="FF000000"/>
        <rFont val="宋体"/>
        <charset val="134"/>
      </rPr>
      <t>桂作登字-2023-F-00003388</t>
    </r>
  </si>
  <si>
    <r>
      <rPr>
        <sz val="12"/>
        <color rgb="FF000000"/>
        <rFont val="宋体"/>
        <charset val="134"/>
      </rPr>
      <t>白晓军</t>
    </r>
  </si>
  <si>
    <r>
      <rPr>
        <sz val="12"/>
        <color rgb="FF000000"/>
        <rFont val="宋体"/>
        <charset val="134"/>
      </rPr>
      <t>《黄姚朝雾》</t>
    </r>
  </si>
  <si>
    <r>
      <rPr>
        <sz val="12"/>
        <color rgb="FF000000"/>
        <rFont val="宋体"/>
        <charset val="134"/>
      </rPr>
      <t>桂作登字-2023-F-00003389</t>
    </r>
  </si>
  <si>
    <r>
      <rPr>
        <sz val="12"/>
        <color rgb="FF000000"/>
        <rFont val="宋体"/>
        <charset val="134"/>
      </rPr>
      <t>黄利灵</t>
    </r>
  </si>
  <si>
    <r>
      <rPr>
        <sz val="12"/>
        <color rgb="FF000000"/>
        <rFont val="宋体"/>
        <charset val="134"/>
      </rPr>
      <t>北川蓝田——女款新式壮族服饰</t>
    </r>
    <r>
      <rPr>
        <sz val="12"/>
        <color rgb="FF000000"/>
        <rFont val="宋体"/>
        <charset val="134"/>
      </rPr>
      <t xml:space="preserve">  </t>
    </r>
  </si>
  <si>
    <r>
      <rPr>
        <sz val="12"/>
        <color rgb="FF000000"/>
        <rFont val="宋体"/>
        <charset val="134"/>
      </rPr>
      <t>桂作登字-2023-F-00003390</t>
    </r>
  </si>
  <si>
    <r>
      <rPr>
        <sz val="12"/>
        <color rgb="FF000000"/>
        <rFont val="宋体"/>
        <charset val="134"/>
      </rPr>
      <t>北川蓝田——男款壮族服饰</t>
    </r>
    <r>
      <rPr>
        <sz val="12"/>
        <color rgb="FF000000"/>
        <rFont val="宋体"/>
        <charset val="134"/>
      </rPr>
      <t xml:space="preserve"> </t>
    </r>
  </si>
  <si>
    <r>
      <rPr>
        <sz val="12"/>
        <color rgb="FF000000"/>
        <rFont val="宋体"/>
        <charset val="134"/>
      </rPr>
      <t>桂作登字-2023-F-00003391</t>
    </r>
  </si>
  <si>
    <r>
      <rPr>
        <sz val="12"/>
        <color rgb="FF000000"/>
        <rFont val="宋体"/>
        <charset val="134"/>
      </rPr>
      <t>骆越祺暄—男款壮族服饰</t>
    </r>
    <r>
      <rPr>
        <sz val="12"/>
        <color rgb="FF000000"/>
        <rFont val="宋体"/>
        <charset val="134"/>
      </rPr>
      <t xml:space="preserve"> </t>
    </r>
  </si>
  <si>
    <r>
      <rPr>
        <sz val="12"/>
        <color rgb="FF000000"/>
        <rFont val="宋体"/>
        <charset val="134"/>
      </rPr>
      <t>桂作登字-2023-F-00003392</t>
    </r>
  </si>
  <si>
    <r>
      <rPr>
        <sz val="12"/>
        <color rgb="FF000000"/>
        <rFont val="宋体"/>
        <charset val="134"/>
      </rPr>
      <t>知深蓝海——运动类校服系列</t>
    </r>
  </si>
  <si>
    <r>
      <rPr>
        <sz val="12"/>
        <color rgb="FF000000"/>
        <rFont val="宋体"/>
        <charset val="134"/>
      </rPr>
      <t>桂作登字-2023-F-00003393</t>
    </r>
  </si>
  <si>
    <r>
      <rPr>
        <sz val="12"/>
        <color rgb="FF000000"/>
        <rFont val="宋体"/>
        <charset val="134"/>
      </rPr>
      <t>青衫之韵——男款壮族服饰</t>
    </r>
  </si>
  <si>
    <r>
      <rPr>
        <sz val="12"/>
        <color rgb="FF000000"/>
        <rFont val="宋体"/>
        <charset val="134"/>
      </rPr>
      <t>桂作登字-2023-F-00003394</t>
    </r>
  </si>
  <si>
    <r>
      <rPr>
        <sz val="12"/>
        <color rgb="FF000000"/>
        <rFont val="宋体"/>
        <charset val="134"/>
      </rPr>
      <t>乐绣蝶笙——女款新式壮族服饰</t>
    </r>
  </si>
  <si>
    <r>
      <rPr>
        <sz val="12"/>
        <color rgb="FF000000"/>
        <rFont val="宋体"/>
        <charset val="134"/>
      </rPr>
      <t>桂作登字-2023-B-00003395</t>
    </r>
  </si>
  <si>
    <r>
      <rPr>
        <sz val="12"/>
        <color rgb="FF000000"/>
        <rFont val="宋体"/>
        <charset val="134"/>
      </rPr>
      <t>刘因</t>
    </r>
  </si>
  <si>
    <r>
      <rPr>
        <sz val="12"/>
        <color rgb="FF000000"/>
        <rFont val="宋体"/>
        <charset val="134"/>
      </rPr>
      <t>《不问西东》</t>
    </r>
  </si>
  <si>
    <r>
      <rPr>
        <sz val="12"/>
        <color rgb="FF000000"/>
        <rFont val="宋体"/>
        <charset val="134"/>
      </rPr>
      <t>桂作登字-2023-F-00003396</t>
    </r>
  </si>
  <si>
    <r>
      <rPr>
        <sz val="12"/>
        <color rgb="FF000000"/>
        <rFont val="宋体"/>
        <charset val="134"/>
      </rPr>
      <t>ZA013-39013 鹤寿延年</t>
    </r>
  </si>
  <si>
    <r>
      <rPr>
        <sz val="12"/>
        <color rgb="FF000000"/>
        <rFont val="宋体"/>
        <charset val="134"/>
      </rPr>
      <t>桂作登字-2023-F-00003397</t>
    </r>
  </si>
  <si>
    <r>
      <rPr>
        <sz val="12"/>
        <color rgb="FF000000"/>
        <rFont val="宋体"/>
        <charset val="134"/>
      </rPr>
      <t>班健桂</t>
    </r>
  </si>
  <si>
    <r>
      <rPr>
        <sz val="12"/>
        <color rgb="FF000000"/>
        <rFont val="宋体"/>
        <charset val="134"/>
      </rPr>
      <t>毛笔小楷唐诗</t>
    </r>
  </si>
  <si>
    <r>
      <rPr>
        <sz val="12"/>
        <color rgb="FF000000"/>
        <rFont val="宋体"/>
        <charset val="134"/>
      </rPr>
      <t>桂作登字-2023-F-00003398</t>
    </r>
  </si>
  <si>
    <r>
      <rPr>
        <sz val="12"/>
        <color rgb="FF000000"/>
        <rFont val="宋体"/>
        <charset val="134"/>
      </rPr>
      <t>刘美鈴</t>
    </r>
  </si>
  <si>
    <r>
      <rPr>
        <sz val="12"/>
        <color rgb="FF000000"/>
        <rFont val="宋体"/>
        <charset val="134"/>
      </rPr>
      <t>磐石LOGO</t>
    </r>
  </si>
  <si>
    <r>
      <rPr>
        <sz val="12"/>
        <color rgb="FF000000"/>
        <rFont val="宋体"/>
        <charset val="134"/>
      </rPr>
      <t>桂作登字-2023-A-00003399</t>
    </r>
  </si>
  <si>
    <r>
      <rPr>
        <sz val="12"/>
        <color rgb="FF000000"/>
        <rFont val="宋体"/>
        <charset val="134"/>
      </rPr>
      <t>苏慧铭</t>
    </r>
  </si>
  <si>
    <r>
      <rPr>
        <sz val="12"/>
        <color rgb="FF000000"/>
        <rFont val="宋体"/>
        <charset val="134"/>
      </rPr>
      <t>在玫瑰之外</t>
    </r>
  </si>
  <si>
    <r>
      <rPr>
        <sz val="12"/>
        <color rgb="FF000000"/>
        <rFont val="宋体"/>
        <charset val="134"/>
      </rPr>
      <t>桂作登字-2023-F-00003400</t>
    </r>
  </si>
  <si>
    <r>
      <rPr>
        <sz val="12"/>
        <color rgb="FF000000"/>
        <rFont val="宋体"/>
        <charset val="134"/>
      </rPr>
      <t>王菊</t>
    </r>
  </si>
  <si>
    <r>
      <rPr>
        <sz val="12"/>
        <color rgb="FF000000"/>
        <rFont val="宋体"/>
        <charset val="134"/>
      </rPr>
      <t>中秋版醒狮兔</t>
    </r>
  </si>
  <si>
    <r>
      <rPr>
        <sz val="12"/>
        <color rgb="FF000000"/>
        <rFont val="宋体"/>
        <charset val="134"/>
      </rPr>
      <t>桂作登字-2023-F-00003401</t>
    </r>
  </si>
  <si>
    <r>
      <rPr>
        <sz val="12"/>
        <color rgb="FF000000"/>
        <rFont val="宋体"/>
        <charset val="134"/>
      </rPr>
      <t>国药创新医疗服务（广西）有限公司</t>
    </r>
  </si>
  <si>
    <r>
      <rPr>
        <sz val="12"/>
        <color rgb="FF000000"/>
        <rFont val="宋体"/>
        <charset val="134"/>
      </rPr>
      <t>本草之花</t>
    </r>
  </si>
  <si>
    <r>
      <rPr>
        <sz val="12"/>
        <color rgb="FF000000"/>
        <rFont val="宋体"/>
        <charset val="134"/>
      </rPr>
      <t>桂作登字-2023-B-00003402</t>
    </r>
  </si>
  <si>
    <r>
      <rPr>
        <sz val="12"/>
        <color rgb="FF000000"/>
        <rFont val="宋体"/>
        <charset val="134"/>
      </rPr>
      <t>来北海坐坐（音乐）</t>
    </r>
  </si>
  <si>
    <r>
      <rPr>
        <sz val="12"/>
        <color rgb="FF000000"/>
        <rFont val="宋体"/>
        <charset val="134"/>
      </rPr>
      <t>桂作登字-2023-F-00003403</t>
    </r>
  </si>
  <si>
    <r>
      <rPr>
        <sz val="12"/>
        <color rgb="FF000000"/>
        <rFont val="宋体"/>
        <charset val="134"/>
      </rPr>
      <t>《sweet girl》</t>
    </r>
  </si>
  <si>
    <r>
      <rPr>
        <sz val="12"/>
        <color rgb="FF000000"/>
        <rFont val="宋体"/>
        <charset val="134"/>
      </rPr>
      <t>桂作登字-2023-B-00003404</t>
    </r>
  </si>
  <si>
    <r>
      <rPr>
        <sz val="12"/>
        <color rgb="FF000000"/>
        <rFont val="宋体"/>
        <charset val="134"/>
      </rPr>
      <t>周瑞霆</t>
    </r>
  </si>
  <si>
    <r>
      <rPr>
        <sz val="12"/>
        <color rgb="FF000000"/>
        <rFont val="宋体"/>
        <charset val="134"/>
      </rPr>
      <t>《美韵江头》</t>
    </r>
  </si>
  <si>
    <r>
      <rPr>
        <sz val="12"/>
        <color rgb="FF000000"/>
        <rFont val="宋体"/>
        <charset val="134"/>
      </rPr>
      <t>桂作登字-2023-F-00003405</t>
    </r>
  </si>
  <si>
    <r>
      <rPr>
        <sz val="12"/>
        <color rgb="FF000000"/>
        <rFont val="宋体"/>
        <charset val="134"/>
      </rPr>
      <t>吴稚仙</t>
    </r>
  </si>
  <si>
    <r>
      <rPr>
        <sz val="12"/>
        <color rgb="FF000000"/>
        <rFont val="宋体"/>
        <charset val="134"/>
      </rPr>
      <t>稚山·童话游乐园系列｜杯子款</t>
    </r>
  </si>
  <si>
    <r>
      <rPr>
        <sz val="12"/>
        <color rgb="FF000000"/>
        <rFont val="宋体"/>
        <charset val="134"/>
      </rPr>
      <t>桂作登字-2023-F-00003406</t>
    </r>
  </si>
  <si>
    <r>
      <rPr>
        <sz val="12"/>
        <color rgb="FF000000"/>
        <rFont val="宋体"/>
        <charset val="134"/>
      </rPr>
      <t>稚山·童话游乐园系列｜盘子款</t>
    </r>
  </si>
  <si>
    <r>
      <rPr>
        <sz val="12"/>
        <color rgb="FF000000"/>
        <rFont val="宋体"/>
        <charset val="134"/>
      </rPr>
      <t>桂作登字-2023-F-00003407</t>
    </r>
  </si>
  <si>
    <r>
      <rPr>
        <sz val="12"/>
        <color rgb="FF000000"/>
        <rFont val="宋体"/>
        <charset val="134"/>
      </rPr>
      <t>稚山·童话游乐园系列｜罐子款</t>
    </r>
  </si>
  <si>
    <r>
      <rPr>
        <sz val="12"/>
        <color rgb="FF000000"/>
        <rFont val="宋体"/>
        <charset val="134"/>
      </rPr>
      <t>桂作登字-2023-F-00003408</t>
    </r>
  </si>
  <si>
    <r>
      <rPr>
        <sz val="12"/>
        <color rgb="FF000000"/>
        <rFont val="宋体"/>
        <charset val="134"/>
      </rPr>
      <t>广西君子行科技有限公司</t>
    </r>
  </si>
  <si>
    <r>
      <rPr>
        <sz val="12"/>
        <color rgb="FF000000"/>
        <rFont val="宋体"/>
        <charset val="134"/>
      </rPr>
      <t>密知人物形象系列-法官</t>
    </r>
  </si>
  <si>
    <r>
      <rPr>
        <sz val="12"/>
        <color rgb="FF000000"/>
        <rFont val="宋体"/>
        <charset val="134"/>
      </rPr>
      <t>2023-09-14</t>
    </r>
  </si>
  <si>
    <r>
      <rPr>
        <sz val="12"/>
        <color rgb="FF000000"/>
        <rFont val="宋体"/>
        <charset val="134"/>
      </rPr>
      <t>桂作登字-2023-F-00003409</t>
    </r>
  </si>
  <si>
    <r>
      <rPr>
        <sz val="12"/>
        <color rgb="FF000000"/>
        <rFont val="宋体"/>
        <charset val="134"/>
      </rPr>
      <t>密知人物形象系列-SM人员</t>
    </r>
  </si>
  <si>
    <r>
      <rPr>
        <sz val="12"/>
        <color rgb="FF000000"/>
        <rFont val="宋体"/>
        <charset val="134"/>
      </rPr>
      <t>桂作登字-2023-F-00003410</t>
    </r>
  </si>
  <si>
    <r>
      <rPr>
        <sz val="12"/>
        <color rgb="FF000000"/>
        <rFont val="宋体"/>
        <charset val="134"/>
      </rPr>
      <t>密知人物形象系列-间谍</t>
    </r>
  </si>
  <si>
    <r>
      <rPr>
        <sz val="12"/>
        <color rgb="FF000000"/>
        <rFont val="宋体"/>
        <charset val="134"/>
      </rPr>
      <t>桂作登字-2023-F-00003411</t>
    </r>
  </si>
  <si>
    <r>
      <rPr>
        <sz val="12"/>
        <color rgb="FF000000"/>
        <rFont val="宋体"/>
        <charset val="134"/>
      </rPr>
      <t>密知人物形象系列-记者</t>
    </r>
  </si>
  <si>
    <r>
      <rPr>
        <sz val="12"/>
        <color rgb="FF000000"/>
        <rFont val="宋体"/>
        <charset val="134"/>
      </rPr>
      <t>桂作登字-2023-F-00003412</t>
    </r>
  </si>
  <si>
    <r>
      <rPr>
        <sz val="12"/>
        <color rgb="FF000000"/>
        <rFont val="宋体"/>
        <charset val="134"/>
      </rPr>
      <t>密知人物形象系列-军人</t>
    </r>
  </si>
  <si>
    <r>
      <rPr>
        <sz val="12"/>
        <color rgb="FF000000"/>
        <rFont val="宋体"/>
        <charset val="134"/>
      </rPr>
      <t>桂作登字-2023-F-00003413</t>
    </r>
  </si>
  <si>
    <r>
      <rPr>
        <sz val="12"/>
        <color rgb="FF000000"/>
        <rFont val="宋体"/>
        <charset val="134"/>
      </rPr>
      <t>密知人物形象系列-快递小哥</t>
    </r>
  </si>
  <si>
    <r>
      <rPr>
        <sz val="12"/>
        <color rgb="FF000000"/>
        <rFont val="宋体"/>
        <charset val="134"/>
      </rPr>
      <t>桂作登字-2023-F-00003414</t>
    </r>
  </si>
  <si>
    <r>
      <rPr>
        <sz val="12"/>
        <color rgb="FF000000"/>
        <rFont val="宋体"/>
        <charset val="134"/>
      </rPr>
      <t>密知人物形象系列-老师</t>
    </r>
  </si>
  <si>
    <r>
      <rPr>
        <sz val="12"/>
        <color rgb="FF000000"/>
        <rFont val="宋体"/>
        <charset val="134"/>
      </rPr>
      <t>桂作登字-2023-F-00003415</t>
    </r>
  </si>
  <si>
    <r>
      <rPr>
        <sz val="12"/>
        <color rgb="FF000000"/>
        <rFont val="宋体"/>
        <charset val="134"/>
      </rPr>
      <t>密知人物形象系列-妇女</t>
    </r>
  </si>
  <si>
    <r>
      <rPr>
        <sz val="12"/>
        <color rgb="FF000000"/>
        <rFont val="宋体"/>
        <charset val="134"/>
      </rPr>
      <t>桂作登字-2023-F-00003416</t>
    </r>
  </si>
  <si>
    <r>
      <rPr>
        <sz val="12"/>
        <color rgb="FF000000"/>
        <rFont val="宋体"/>
        <charset val="134"/>
      </rPr>
      <t>密知人物形象系列-白领</t>
    </r>
  </si>
  <si>
    <r>
      <rPr>
        <sz val="12"/>
        <color rgb="FF000000"/>
        <rFont val="宋体"/>
        <charset val="134"/>
      </rPr>
      <t>桂作登字-2023-F-00003417</t>
    </r>
  </si>
  <si>
    <r>
      <rPr>
        <sz val="12"/>
        <color rgb="FF000000"/>
        <rFont val="宋体"/>
        <charset val="134"/>
      </rPr>
      <t>密知人物形象系列-骑士</t>
    </r>
  </si>
  <si>
    <r>
      <rPr>
        <sz val="12"/>
        <color rgb="FF000000"/>
        <rFont val="宋体"/>
        <charset val="134"/>
      </rPr>
      <t>桂作登字-2023-F-00003418</t>
    </r>
  </si>
  <si>
    <r>
      <rPr>
        <sz val="12"/>
        <color rgb="FF000000"/>
        <rFont val="宋体"/>
        <charset val="134"/>
      </rPr>
      <t>密知人物形象系列-检察员</t>
    </r>
  </si>
  <si>
    <r>
      <rPr>
        <sz val="12"/>
        <color rgb="FF000000"/>
        <rFont val="宋体"/>
        <charset val="134"/>
      </rPr>
      <t>桂作登字-2023-F-00003419</t>
    </r>
  </si>
  <si>
    <r>
      <rPr>
        <sz val="12"/>
        <color rgb="FF000000"/>
        <rFont val="宋体"/>
        <charset val="134"/>
      </rPr>
      <t>密知人物形象系列-科学人员</t>
    </r>
  </si>
  <si>
    <r>
      <rPr>
        <sz val="12"/>
        <color rgb="FF000000"/>
        <rFont val="宋体"/>
        <charset val="134"/>
      </rPr>
      <t>桂作登字-2023-F-00003420</t>
    </r>
  </si>
  <si>
    <r>
      <rPr>
        <sz val="12"/>
        <color rgb="FF000000"/>
        <rFont val="宋体"/>
        <charset val="134"/>
      </rPr>
      <t>密知人物形象系列-空姐</t>
    </r>
  </si>
  <si>
    <r>
      <rPr>
        <sz val="12"/>
        <color rgb="FF000000"/>
        <rFont val="宋体"/>
        <charset val="134"/>
      </rPr>
      <t>桂作登字-2023-F-00003421</t>
    </r>
  </si>
  <si>
    <r>
      <rPr>
        <sz val="12"/>
        <color rgb="FF000000"/>
        <rFont val="宋体"/>
        <charset val="134"/>
      </rPr>
      <t>密知人物形象系列-老人</t>
    </r>
  </si>
  <si>
    <r>
      <rPr>
        <sz val="12"/>
        <color rgb="FF000000"/>
        <rFont val="宋体"/>
        <charset val="134"/>
      </rPr>
      <t>桂作登字-2023-F-00003422</t>
    </r>
  </si>
  <si>
    <r>
      <rPr>
        <sz val="12"/>
        <color rgb="FF000000"/>
        <rFont val="宋体"/>
        <charset val="134"/>
      </rPr>
      <t>密知人物形象系列-男学生</t>
    </r>
  </si>
  <si>
    <r>
      <rPr>
        <sz val="12"/>
        <color rgb="FF000000"/>
        <rFont val="宋体"/>
        <charset val="134"/>
      </rPr>
      <t>桂作登字-2023-F-00003423</t>
    </r>
  </si>
  <si>
    <r>
      <rPr>
        <sz val="12"/>
        <color rgb="FF000000"/>
        <rFont val="宋体"/>
        <charset val="134"/>
      </rPr>
      <t>密知人物形象系列-收破烂大爷</t>
    </r>
  </si>
  <si>
    <r>
      <rPr>
        <sz val="12"/>
        <color rgb="FF000000"/>
        <rFont val="宋体"/>
        <charset val="134"/>
      </rPr>
      <t>桂作登字-2023-F-00003424</t>
    </r>
  </si>
  <si>
    <r>
      <rPr>
        <sz val="12"/>
        <color rgb="FF000000"/>
        <rFont val="宋体"/>
        <charset val="134"/>
      </rPr>
      <t>密知人物形象系列-女学生</t>
    </r>
  </si>
  <si>
    <r>
      <rPr>
        <sz val="12"/>
        <color rgb="FF000000"/>
        <rFont val="宋体"/>
        <charset val="134"/>
      </rPr>
      <t>桂作登字-2023-F-00003425</t>
    </r>
  </si>
  <si>
    <r>
      <rPr>
        <sz val="12"/>
        <color rgb="FF000000"/>
        <rFont val="宋体"/>
        <charset val="134"/>
      </rPr>
      <t>密知人物形象系列-清洁工</t>
    </r>
  </si>
  <si>
    <r>
      <rPr>
        <sz val="12"/>
        <color rgb="FF000000"/>
        <rFont val="宋体"/>
        <charset val="134"/>
      </rPr>
      <t>桂作登字-2023-F-00003426</t>
    </r>
  </si>
  <si>
    <r>
      <rPr>
        <sz val="12"/>
        <color rgb="FF000000"/>
        <rFont val="宋体"/>
        <charset val="134"/>
      </rPr>
      <t>密知人物形象系列-外国友人</t>
    </r>
  </si>
  <si>
    <r>
      <rPr>
        <sz val="12"/>
        <color rgb="FF000000"/>
        <rFont val="宋体"/>
        <charset val="134"/>
      </rPr>
      <t>桂作登字-2023-F-00003427</t>
    </r>
  </si>
  <si>
    <r>
      <rPr>
        <sz val="12"/>
        <color rgb="FF000000"/>
        <rFont val="宋体"/>
        <charset val="134"/>
      </rPr>
      <t>密知人物形象系列-维修工</t>
    </r>
  </si>
  <si>
    <r>
      <rPr>
        <sz val="12"/>
        <color rgb="FF000000"/>
        <rFont val="宋体"/>
        <charset val="134"/>
      </rPr>
      <t>桂作登字-2023-F-00003428</t>
    </r>
  </si>
  <si>
    <r>
      <rPr>
        <sz val="12"/>
        <color rgb="FF000000"/>
        <rFont val="宋体"/>
        <charset val="134"/>
      </rPr>
      <t>密知人物形象系列-小孩</t>
    </r>
  </si>
  <si>
    <r>
      <rPr>
        <sz val="12"/>
        <color rgb="FF000000"/>
        <rFont val="宋体"/>
        <charset val="134"/>
      </rPr>
      <t>桂作登字-2023-F-00003429</t>
    </r>
  </si>
  <si>
    <r>
      <rPr>
        <sz val="12"/>
        <color rgb="FF000000"/>
        <rFont val="宋体"/>
        <charset val="134"/>
      </rPr>
      <t>密知人物形象系列-新娘</t>
    </r>
  </si>
  <si>
    <r>
      <rPr>
        <sz val="12"/>
        <color rgb="FF000000"/>
        <rFont val="宋体"/>
        <charset val="134"/>
      </rPr>
      <t>桂作登字-2023-F-00003430</t>
    </r>
  </si>
  <si>
    <r>
      <rPr>
        <sz val="12"/>
        <color rgb="FF000000"/>
        <rFont val="宋体"/>
        <charset val="134"/>
      </rPr>
      <t>密知人物形象系列-运动员</t>
    </r>
  </si>
  <si>
    <r>
      <rPr>
        <sz val="12"/>
        <color rgb="FF000000"/>
        <rFont val="宋体"/>
        <charset val="134"/>
      </rPr>
      <t>桂作登字-2023-F-00003431</t>
    </r>
  </si>
  <si>
    <r>
      <rPr>
        <sz val="12"/>
        <color rgb="FF000000"/>
        <rFont val="宋体"/>
        <charset val="134"/>
      </rPr>
      <t>《说文解字》全文正篆第十四部（一）</t>
    </r>
  </si>
  <si>
    <r>
      <rPr>
        <sz val="12"/>
        <color rgb="FF000000"/>
        <rFont val="宋体"/>
        <charset val="134"/>
      </rPr>
      <t>桂作登字-2023-F-00003432</t>
    </r>
  </si>
  <si>
    <r>
      <rPr>
        <sz val="12"/>
        <color rgb="FF000000"/>
        <rFont val="宋体"/>
        <charset val="134"/>
      </rPr>
      <t>《说文解字》全文正篆第十四部（二）</t>
    </r>
  </si>
  <si>
    <r>
      <rPr>
        <sz val="12"/>
        <color rgb="FF000000"/>
        <rFont val="宋体"/>
        <charset val="134"/>
      </rPr>
      <t>桂作登字-2023-F-00003433</t>
    </r>
  </si>
  <si>
    <r>
      <rPr>
        <sz val="12"/>
        <color rgb="FF000000"/>
        <rFont val="宋体"/>
        <charset val="134"/>
      </rPr>
      <t>《说文解字》全文正篆第十四部（三）</t>
    </r>
  </si>
  <si>
    <r>
      <rPr>
        <sz val="12"/>
        <color rgb="FF000000"/>
        <rFont val="宋体"/>
        <charset val="134"/>
      </rPr>
      <t>桂作登字-2023-F-00003434</t>
    </r>
  </si>
  <si>
    <r>
      <rPr>
        <sz val="12"/>
        <color rgb="FF000000"/>
        <rFont val="宋体"/>
        <charset val="134"/>
      </rPr>
      <t>《说文解字》全文正篆第十四部（四）</t>
    </r>
  </si>
  <si>
    <r>
      <rPr>
        <sz val="12"/>
        <color rgb="FF000000"/>
        <rFont val="宋体"/>
        <charset val="134"/>
      </rPr>
      <t>桂作登字-2023-F-00003435</t>
    </r>
  </si>
  <si>
    <r>
      <rPr>
        <sz val="12"/>
        <color rgb="FF000000"/>
        <rFont val="宋体"/>
        <charset val="134"/>
      </rPr>
      <t>《说文解字》全文正篆第十四部（五）</t>
    </r>
  </si>
  <si>
    <r>
      <rPr>
        <sz val="12"/>
        <color rgb="FF000000"/>
        <rFont val="宋体"/>
        <charset val="134"/>
      </rPr>
      <t>桂作登字-2023-F-00003436</t>
    </r>
  </si>
  <si>
    <r>
      <rPr>
        <sz val="12"/>
        <color rgb="FF000000"/>
        <rFont val="宋体"/>
        <charset val="134"/>
      </rPr>
      <t>《说文解字》全文正篆第十四部（七）</t>
    </r>
  </si>
  <si>
    <r>
      <rPr>
        <sz val="12"/>
        <color rgb="FF000000"/>
        <rFont val="宋体"/>
        <charset val="134"/>
      </rPr>
      <t>桂作登字-2023-F-00003437</t>
    </r>
  </si>
  <si>
    <r>
      <rPr>
        <sz val="12"/>
        <color rgb="FF000000"/>
        <rFont val="宋体"/>
        <charset val="134"/>
      </rPr>
      <t>《说文解字》全文正篆第十四部（八）</t>
    </r>
  </si>
  <si>
    <r>
      <rPr>
        <sz val="12"/>
        <color rgb="FF000000"/>
        <rFont val="宋体"/>
        <charset val="134"/>
      </rPr>
      <t>桂作登字-2023-F-00003438</t>
    </r>
  </si>
  <si>
    <r>
      <rPr>
        <sz val="12"/>
        <color rgb="FF000000"/>
        <rFont val="宋体"/>
        <charset val="134"/>
      </rPr>
      <t>《说文解字》全文正篆第十四部（九）</t>
    </r>
  </si>
  <si>
    <r>
      <rPr>
        <sz val="12"/>
        <color rgb="FF000000"/>
        <rFont val="宋体"/>
        <charset val="134"/>
      </rPr>
      <t>桂作登字-2023-F-00003439</t>
    </r>
  </si>
  <si>
    <r>
      <rPr>
        <sz val="12"/>
        <color rgb="FF000000"/>
        <rFont val="宋体"/>
        <charset val="134"/>
      </rPr>
      <t>《说文解字》全文正篆第十四部（十）</t>
    </r>
  </si>
  <si>
    <r>
      <rPr>
        <sz val="12"/>
        <color rgb="FF000000"/>
        <rFont val="宋体"/>
        <charset val="134"/>
      </rPr>
      <t>桂作登字-2023-F-00003440</t>
    </r>
  </si>
  <si>
    <r>
      <rPr>
        <sz val="12"/>
        <color rgb="FF000000"/>
        <rFont val="宋体"/>
        <charset val="134"/>
      </rPr>
      <t>《说文解字》全文正篆第十四部（十一）</t>
    </r>
  </si>
  <si>
    <r>
      <rPr>
        <sz val="12"/>
        <color rgb="FF000000"/>
        <rFont val="宋体"/>
        <charset val="134"/>
      </rPr>
      <t>桂作登字-2023-F-00003441</t>
    </r>
  </si>
  <si>
    <r>
      <rPr>
        <sz val="12"/>
        <color rgb="FF000000"/>
        <rFont val="宋体"/>
        <charset val="134"/>
      </rPr>
      <t>《说文解字》全文正篆第十四部（十二）</t>
    </r>
  </si>
  <si>
    <r>
      <rPr>
        <sz val="12"/>
        <color rgb="FF000000"/>
        <rFont val="宋体"/>
        <charset val="134"/>
      </rPr>
      <t>桂作登字-2023-F-00003442</t>
    </r>
  </si>
  <si>
    <r>
      <rPr>
        <sz val="12"/>
        <color rgb="FF000000"/>
        <rFont val="宋体"/>
        <charset val="134"/>
      </rPr>
      <t>《说文解字》全文正篆第十四部（十三）</t>
    </r>
  </si>
  <si>
    <r>
      <rPr>
        <sz val="12"/>
        <color rgb="FF000000"/>
        <rFont val="宋体"/>
        <charset val="134"/>
      </rPr>
      <t>桂作登字-2023-F-00003443</t>
    </r>
  </si>
  <si>
    <r>
      <rPr>
        <sz val="12"/>
        <color rgb="FF000000"/>
        <rFont val="宋体"/>
        <charset val="134"/>
      </rPr>
      <t>《说文解字》全文正篆第十四部（十四）</t>
    </r>
  </si>
  <si>
    <r>
      <rPr>
        <sz val="12"/>
        <color rgb="FF000000"/>
        <rFont val="宋体"/>
        <charset val="134"/>
      </rPr>
      <t>桂作登字-2023-F-00003444</t>
    </r>
  </si>
  <si>
    <r>
      <rPr>
        <sz val="12"/>
        <color rgb="FF000000"/>
        <rFont val="宋体"/>
        <charset val="134"/>
      </rPr>
      <t>《说文解字》全文正篆第十四部（十五）</t>
    </r>
  </si>
  <si>
    <r>
      <rPr>
        <sz val="12"/>
        <color rgb="FF000000"/>
        <rFont val="宋体"/>
        <charset val="134"/>
      </rPr>
      <t>桂作登字-2023-F-00003445</t>
    </r>
  </si>
  <si>
    <r>
      <rPr>
        <sz val="12"/>
        <color rgb="FF000000"/>
        <rFont val="宋体"/>
        <charset val="134"/>
      </rPr>
      <t>《说文解字》全文正篆第十四部（十六）</t>
    </r>
  </si>
  <si>
    <r>
      <rPr>
        <sz val="12"/>
        <color rgb="FF000000"/>
        <rFont val="宋体"/>
        <charset val="134"/>
      </rPr>
      <t>桂作登字-2023-F-00003446</t>
    </r>
  </si>
  <si>
    <r>
      <rPr>
        <sz val="12"/>
        <color rgb="FF000000"/>
        <rFont val="宋体"/>
        <charset val="134"/>
      </rPr>
      <t>《说文解字》全文正篆第十四部（十七）</t>
    </r>
  </si>
  <si>
    <r>
      <rPr>
        <sz val="12"/>
        <color rgb="FF000000"/>
        <rFont val="宋体"/>
        <charset val="134"/>
      </rPr>
      <t>桂作登字-2023-F-00003447</t>
    </r>
  </si>
  <si>
    <r>
      <rPr>
        <sz val="12"/>
        <color rgb="FF000000"/>
        <rFont val="宋体"/>
        <charset val="134"/>
      </rPr>
      <t>《说文解字》全文正篆第十四部（十八）</t>
    </r>
  </si>
  <si>
    <r>
      <rPr>
        <sz val="12"/>
        <color rgb="FF000000"/>
        <rFont val="宋体"/>
        <charset val="134"/>
      </rPr>
      <t>桂作登字-2023-F-00003448</t>
    </r>
  </si>
  <si>
    <r>
      <rPr>
        <sz val="12"/>
        <color rgb="FF000000"/>
        <rFont val="宋体"/>
        <charset val="134"/>
      </rPr>
      <t>《说文解字》全文正篆第十四部（十九）</t>
    </r>
  </si>
  <si>
    <r>
      <rPr>
        <sz val="12"/>
        <color rgb="FF000000"/>
        <rFont val="宋体"/>
        <charset val="134"/>
      </rPr>
      <t>桂作登字-2023-F-00003449</t>
    </r>
  </si>
  <si>
    <r>
      <rPr>
        <sz val="12"/>
        <color rgb="FF000000"/>
        <rFont val="宋体"/>
        <charset val="134"/>
      </rPr>
      <t>《说文解字》全文正篆第十四部（二十）</t>
    </r>
  </si>
  <si>
    <r>
      <rPr>
        <sz val="12"/>
        <color rgb="FF000000"/>
        <rFont val="宋体"/>
        <charset val="134"/>
      </rPr>
      <t>桂作登字-2023-F-00003450</t>
    </r>
  </si>
  <si>
    <r>
      <rPr>
        <sz val="12"/>
        <color rgb="FF000000"/>
        <rFont val="宋体"/>
        <charset val="134"/>
      </rPr>
      <t>《说文解字》全文正篆第十四部（二十一）</t>
    </r>
  </si>
  <si>
    <r>
      <rPr>
        <sz val="12"/>
        <color rgb="FF000000"/>
        <rFont val="宋体"/>
        <charset val="134"/>
      </rPr>
      <t>桂作登字-2023-F-00003451</t>
    </r>
  </si>
  <si>
    <r>
      <rPr>
        <sz val="12"/>
        <color rgb="FF000000"/>
        <rFont val="宋体"/>
        <charset val="134"/>
      </rPr>
      <t>《说文解字》全文正篆第十四部（二十二）</t>
    </r>
  </si>
  <si>
    <r>
      <rPr>
        <sz val="12"/>
        <color rgb="FF000000"/>
        <rFont val="宋体"/>
        <charset val="134"/>
      </rPr>
      <t>桂作登字-2023-F-00003452</t>
    </r>
  </si>
  <si>
    <r>
      <rPr>
        <sz val="12"/>
        <color rgb="FF000000"/>
        <rFont val="宋体"/>
        <charset val="134"/>
      </rPr>
      <t>《说文解字》全文正篆第十四部（二十三）</t>
    </r>
  </si>
  <si>
    <r>
      <rPr>
        <sz val="12"/>
        <color rgb="FF000000"/>
        <rFont val="宋体"/>
        <charset val="134"/>
      </rPr>
      <t>桂作登字-2023-F-00003453</t>
    </r>
  </si>
  <si>
    <r>
      <rPr>
        <sz val="12"/>
        <color rgb="FF000000"/>
        <rFont val="宋体"/>
        <charset val="134"/>
      </rPr>
      <t>《说文解字》全文正篆第十四部（二十四）</t>
    </r>
  </si>
  <si>
    <r>
      <rPr>
        <sz val="12"/>
        <color rgb="FF000000"/>
        <rFont val="宋体"/>
        <charset val="134"/>
      </rPr>
      <t>桂作登字-2023-F-00003454</t>
    </r>
  </si>
  <si>
    <r>
      <rPr>
        <sz val="12"/>
        <color rgb="FF000000"/>
        <rFont val="宋体"/>
        <charset val="134"/>
      </rPr>
      <t>《说文解字》全文正篆第十四部（六）</t>
    </r>
  </si>
  <si>
    <r>
      <rPr>
        <sz val="12"/>
        <color rgb="FF000000"/>
        <rFont val="宋体"/>
        <charset val="134"/>
      </rPr>
      <t>桂作登字-2023-F-00003455</t>
    </r>
  </si>
  <si>
    <r>
      <rPr>
        <sz val="12"/>
        <color rgb="FF000000"/>
        <rFont val="宋体"/>
        <charset val="134"/>
      </rPr>
      <t>《说文解字》全文正篆第十四部（二十五）</t>
    </r>
  </si>
  <si>
    <r>
      <rPr>
        <sz val="12"/>
        <color rgb="FF000000"/>
        <rFont val="宋体"/>
        <charset val="134"/>
      </rPr>
      <t>桂作登字-2023-F-00003456</t>
    </r>
  </si>
  <si>
    <r>
      <rPr>
        <sz val="12"/>
        <color rgb="FF000000"/>
        <rFont val="宋体"/>
        <charset val="134"/>
      </rPr>
      <t>《说文解字》全文正篆第十四部（二十六）</t>
    </r>
  </si>
  <si>
    <r>
      <rPr>
        <sz val="12"/>
        <color rgb="FF000000"/>
        <rFont val="宋体"/>
        <charset val="134"/>
      </rPr>
      <t>桂作登字-2023-F-00003457</t>
    </r>
  </si>
  <si>
    <r>
      <rPr>
        <sz val="12"/>
        <color rgb="FF000000"/>
        <rFont val="宋体"/>
        <charset val="134"/>
      </rPr>
      <t>《说文解字》全文正篆第十四部（二十七）</t>
    </r>
  </si>
  <si>
    <r>
      <rPr>
        <sz val="12"/>
        <color rgb="FF000000"/>
        <rFont val="宋体"/>
        <charset val="134"/>
      </rPr>
      <t>桂作登字-2023-F-00003458</t>
    </r>
  </si>
  <si>
    <r>
      <rPr>
        <sz val="12"/>
        <color rgb="FF000000"/>
        <rFont val="宋体"/>
        <charset val="134"/>
      </rPr>
      <t>《说文解字》全文正篆第十四部（二十八）</t>
    </r>
  </si>
  <si>
    <r>
      <rPr>
        <sz val="12"/>
        <color rgb="FF000000"/>
        <rFont val="宋体"/>
        <charset val="134"/>
      </rPr>
      <t>桂作登字-2023-F-00003459</t>
    </r>
  </si>
  <si>
    <r>
      <rPr>
        <sz val="12"/>
        <color rgb="FF000000"/>
        <rFont val="宋体"/>
        <charset val="134"/>
      </rPr>
      <t>《说文解字》全文正篆第十四部（三十一）</t>
    </r>
  </si>
  <si>
    <r>
      <rPr>
        <sz val="12"/>
        <color rgb="FF000000"/>
        <rFont val="宋体"/>
        <charset val="134"/>
      </rPr>
      <t>桂作登字-2023-F-00003460</t>
    </r>
  </si>
  <si>
    <r>
      <rPr>
        <sz val="12"/>
        <color rgb="FF000000"/>
        <rFont val="宋体"/>
        <charset val="134"/>
      </rPr>
      <t>《说文解字》全文正篆第十四部（三十三）</t>
    </r>
  </si>
  <si>
    <r>
      <rPr>
        <sz val="12"/>
        <color rgb="FF000000"/>
        <rFont val="宋体"/>
        <charset val="134"/>
      </rPr>
      <t>桂作登字-2023-F-00003461</t>
    </r>
  </si>
  <si>
    <r>
      <rPr>
        <sz val="12"/>
        <color rgb="FF000000"/>
        <rFont val="宋体"/>
        <charset val="134"/>
      </rPr>
      <t>《说文解字》全文正篆第十四部（三十四）</t>
    </r>
  </si>
  <si>
    <r>
      <rPr>
        <sz val="12"/>
        <color rgb="FF000000"/>
        <rFont val="宋体"/>
        <charset val="134"/>
      </rPr>
      <t>桂作登字-2023-F-00003462</t>
    </r>
  </si>
  <si>
    <r>
      <rPr>
        <sz val="12"/>
        <color rgb="FF000000"/>
        <rFont val="宋体"/>
        <charset val="134"/>
      </rPr>
      <t>《说文解字》全文正篆第十四部（三十九）</t>
    </r>
  </si>
  <si>
    <r>
      <rPr>
        <sz val="12"/>
        <color rgb="FF000000"/>
        <rFont val="宋体"/>
        <charset val="134"/>
      </rPr>
      <t>桂作登字-2023-F-00003463</t>
    </r>
  </si>
  <si>
    <r>
      <rPr>
        <sz val="12"/>
        <color rgb="FF000000"/>
        <rFont val="宋体"/>
        <charset val="134"/>
      </rPr>
      <t>《说文解字》全文正篆第十四部（三十五）</t>
    </r>
  </si>
  <si>
    <r>
      <rPr>
        <sz val="12"/>
        <color rgb="FF000000"/>
        <rFont val="宋体"/>
        <charset val="134"/>
      </rPr>
      <t>桂作登字-2023-F-00003464</t>
    </r>
  </si>
  <si>
    <r>
      <rPr>
        <sz val="12"/>
        <color rgb="FF000000"/>
        <rFont val="宋体"/>
        <charset val="134"/>
      </rPr>
      <t>《说文解字》全文正篆第十四部（三十七）</t>
    </r>
  </si>
  <si>
    <r>
      <rPr>
        <sz val="12"/>
        <color rgb="FF000000"/>
        <rFont val="宋体"/>
        <charset val="134"/>
      </rPr>
      <t>桂作登字-2023-F-00003465</t>
    </r>
  </si>
  <si>
    <r>
      <rPr>
        <sz val="12"/>
        <color rgb="FF000000"/>
        <rFont val="宋体"/>
        <charset val="134"/>
      </rPr>
      <t>《说文解字》全文正篆第十四部（三十八）</t>
    </r>
  </si>
  <si>
    <r>
      <rPr>
        <sz val="12"/>
        <color rgb="FF000000"/>
        <rFont val="宋体"/>
        <charset val="134"/>
      </rPr>
      <t>桂作登字-2023-F-00003466</t>
    </r>
  </si>
  <si>
    <r>
      <rPr>
        <sz val="12"/>
        <color rgb="FF000000"/>
        <rFont val="宋体"/>
        <charset val="134"/>
      </rPr>
      <t>《说文解字》全文正篆第十四部（四十一）</t>
    </r>
  </si>
  <si>
    <r>
      <rPr>
        <sz val="12"/>
        <color rgb="FF000000"/>
        <rFont val="宋体"/>
        <charset val="134"/>
      </rPr>
      <t>桂作登字-2023-F-00003467</t>
    </r>
  </si>
  <si>
    <r>
      <rPr>
        <sz val="12"/>
        <color rgb="FF000000"/>
        <rFont val="宋体"/>
        <charset val="134"/>
      </rPr>
      <t>《说文解字》全文正篆第十四部（四十二）</t>
    </r>
  </si>
  <si>
    <r>
      <rPr>
        <sz val="12"/>
        <color rgb="FF000000"/>
        <rFont val="宋体"/>
        <charset val="134"/>
      </rPr>
      <t>桂作登字-2023-F-00003468</t>
    </r>
  </si>
  <si>
    <r>
      <rPr>
        <sz val="12"/>
        <color rgb="FF000000"/>
        <rFont val="宋体"/>
        <charset val="134"/>
      </rPr>
      <t>《说文解字》全文正篆第十四部（四十三）</t>
    </r>
  </si>
  <si>
    <r>
      <rPr>
        <sz val="12"/>
        <color rgb="FF000000"/>
        <rFont val="宋体"/>
        <charset val="134"/>
      </rPr>
      <t>桂作登字-2023-F-00003469</t>
    </r>
  </si>
  <si>
    <r>
      <rPr>
        <sz val="12"/>
        <color rgb="FF000000"/>
        <rFont val="宋体"/>
        <charset val="134"/>
      </rPr>
      <t>《说文解字》全文正篆第十四部（四十四）</t>
    </r>
  </si>
  <si>
    <r>
      <rPr>
        <sz val="12"/>
        <color rgb="FF000000"/>
        <rFont val="宋体"/>
        <charset val="134"/>
      </rPr>
      <t>桂作登字-2023-F-00003470</t>
    </r>
  </si>
  <si>
    <r>
      <rPr>
        <sz val="12"/>
        <color rgb="FF000000"/>
        <rFont val="宋体"/>
        <charset val="134"/>
      </rPr>
      <t>《说文解字》全文正篆第十四部（四十五）</t>
    </r>
  </si>
  <si>
    <r>
      <rPr>
        <sz val="12"/>
        <color rgb="FF000000"/>
        <rFont val="宋体"/>
        <charset val="134"/>
      </rPr>
      <t>桂作登字-2023-F-00003471</t>
    </r>
  </si>
  <si>
    <r>
      <rPr>
        <sz val="12"/>
        <color rgb="FF000000"/>
        <rFont val="宋体"/>
        <charset val="134"/>
      </rPr>
      <t>《说文解字》全文正篆第十四部（四十六）</t>
    </r>
  </si>
  <si>
    <r>
      <rPr>
        <sz val="12"/>
        <color rgb="FF000000"/>
        <rFont val="宋体"/>
        <charset val="134"/>
      </rPr>
      <t>桂作登字-2023-F-00003472</t>
    </r>
  </si>
  <si>
    <r>
      <rPr>
        <sz val="12"/>
        <color rgb="FF000000"/>
        <rFont val="宋体"/>
        <charset val="134"/>
      </rPr>
      <t>《说文解字》全文正篆第十四部（四十七）</t>
    </r>
  </si>
  <si>
    <r>
      <rPr>
        <sz val="12"/>
        <color rgb="FF000000"/>
        <rFont val="宋体"/>
        <charset val="134"/>
      </rPr>
      <t>桂作登字-2023-L-00003473</t>
    </r>
  </si>
  <si>
    <r>
      <rPr>
        <sz val="12"/>
        <color rgb="FF000000"/>
        <rFont val="宋体"/>
        <charset val="134"/>
      </rPr>
      <t>《项痹病中医治疗策略》封面</t>
    </r>
  </si>
  <si>
    <r>
      <rPr>
        <sz val="12"/>
        <color rgb="FF000000"/>
        <rFont val="宋体"/>
        <charset val="134"/>
      </rPr>
      <t>桂作登字-2023-L-00003474</t>
    </r>
  </si>
  <si>
    <r>
      <rPr>
        <sz val="12"/>
        <color rgb="FF000000"/>
        <rFont val="宋体"/>
        <charset val="134"/>
      </rPr>
      <t>《南流江航运与海上丝绸之路》封面</t>
    </r>
  </si>
  <si>
    <r>
      <rPr>
        <sz val="12"/>
        <color rgb="FF000000"/>
        <rFont val="宋体"/>
        <charset val="134"/>
      </rPr>
      <t>2023-09-15</t>
    </r>
  </si>
  <si>
    <r>
      <rPr>
        <sz val="12"/>
        <color rgb="FF000000"/>
        <rFont val="宋体"/>
        <charset val="134"/>
      </rPr>
      <t>桂作登字-2023-L-00003475</t>
    </r>
  </si>
  <si>
    <r>
      <rPr>
        <sz val="12"/>
        <color rgb="FF000000"/>
        <rFont val="宋体"/>
        <charset val="134"/>
      </rPr>
      <t>《金花茶花粉电镜图鉴》封面</t>
    </r>
  </si>
  <si>
    <r>
      <rPr>
        <sz val="12"/>
        <color rgb="FF000000"/>
        <rFont val="宋体"/>
        <charset val="134"/>
      </rPr>
      <t>桂作登字-2023-L-00003476</t>
    </r>
  </si>
  <si>
    <r>
      <rPr>
        <sz val="12"/>
        <color rgb="FF000000"/>
        <rFont val="宋体"/>
        <charset val="134"/>
      </rPr>
      <t>《自然遗产与文博研究 第六卷》封面</t>
    </r>
  </si>
  <si>
    <r>
      <rPr>
        <sz val="12"/>
        <color rgb="FF000000"/>
        <rFont val="宋体"/>
        <charset val="134"/>
      </rPr>
      <t>桂作登字-2023-L-00003477</t>
    </r>
  </si>
  <si>
    <r>
      <rPr>
        <sz val="12"/>
        <color rgb="FF000000"/>
        <rFont val="宋体"/>
        <charset val="134"/>
      </rPr>
      <t>《民族医药与方剂（壮文版）》封面</t>
    </r>
  </si>
  <si>
    <r>
      <rPr>
        <sz val="12"/>
        <color rgb="FF000000"/>
        <rFont val="宋体"/>
        <charset val="134"/>
      </rPr>
      <t>桂作登字-2023-L-00003478</t>
    </r>
  </si>
  <si>
    <r>
      <rPr>
        <sz val="12"/>
        <color rgb="FF000000"/>
        <rFont val="宋体"/>
        <charset val="134"/>
      </rPr>
      <t>《牛羊养殖实用技术》封面</t>
    </r>
  </si>
  <si>
    <r>
      <rPr>
        <sz val="12"/>
        <color rgb="FF000000"/>
        <rFont val="宋体"/>
        <charset val="134"/>
      </rPr>
      <t>桂作登字-2023-L-00003479</t>
    </r>
  </si>
  <si>
    <r>
      <rPr>
        <sz val="12"/>
        <color rgb="FF000000"/>
        <rFont val="宋体"/>
        <charset val="134"/>
      </rPr>
      <t>《壮瑶药化学成分提取分离手册》封面</t>
    </r>
  </si>
  <si>
    <r>
      <rPr>
        <sz val="12"/>
        <color rgb="FF000000"/>
        <rFont val="宋体"/>
        <charset val="134"/>
      </rPr>
      <t>桂作登字-2023-L-00003480</t>
    </r>
  </si>
  <si>
    <r>
      <rPr>
        <sz val="12"/>
        <color rgb="FF000000"/>
        <rFont val="宋体"/>
        <charset val="134"/>
      </rPr>
      <t>《魅力覃塘 景之美》封面</t>
    </r>
  </si>
  <si>
    <r>
      <rPr>
        <sz val="12"/>
        <color rgb="FF000000"/>
        <rFont val="宋体"/>
        <charset val="134"/>
      </rPr>
      <t>桂作登字-2023-L-00003481</t>
    </r>
  </si>
  <si>
    <r>
      <rPr>
        <sz val="12"/>
        <color rgb="FF000000"/>
        <rFont val="宋体"/>
        <charset val="134"/>
      </rPr>
      <t>《国内外金花茶图鉴》封面</t>
    </r>
  </si>
  <si>
    <r>
      <rPr>
        <sz val="12"/>
        <color rgb="FF000000"/>
        <rFont val="宋体"/>
        <charset val="134"/>
      </rPr>
      <t>桂作登字-2023-L-00003482</t>
    </r>
  </si>
  <si>
    <r>
      <rPr>
        <sz val="12"/>
        <color rgb="FF000000"/>
        <rFont val="宋体"/>
        <charset val="134"/>
      </rPr>
      <t>《魅力覃塘 茶之香》封面</t>
    </r>
  </si>
  <si>
    <r>
      <rPr>
        <sz val="12"/>
        <color rgb="FF000000"/>
        <rFont val="宋体"/>
        <charset val="134"/>
      </rPr>
      <t>桂作登字-2023-L-00003483</t>
    </r>
  </si>
  <si>
    <r>
      <rPr>
        <sz val="12"/>
        <color rgb="FF000000"/>
        <rFont val="宋体"/>
        <charset val="134"/>
      </rPr>
      <t>《南宁市公园绿地景观研究》封面</t>
    </r>
  </si>
  <si>
    <r>
      <rPr>
        <sz val="12"/>
        <color rgb="FF000000"/>
        <rFont val="宋体"/>
        <charset val="134"/>
      </rPr>
      <t>桂作登字-2023-L-00003484</t>
    </r>
  </si>
  <si>
    <r>
      <rPr>
        <sz val="12"/>
        <color rgb="FF000000"/>
        <rFont val="宋体"/>
        <charset val="134"/>
      </rPr>
      <t>《适用于施工现场的QC成果摘编》封面</t>
    </r>
  </si>
  <si>
    <r>
      <rPr>
        <sz val="12"/>
        <color rgb="FF000000"/>
        <rFont val="宋体"/>
        <charset val="134"/>
      </rPr>
      <t>桂作登字-2023-L-00003485</t>
    </r>
  </si>
  <si>
    <r>
      <rPr>
        <sz val="12"/>
        <color rgb="FF000000"/>
        <rFont val="宋体"/>
        <charset val="134"/>
      </rPr>
      <t>《广西杧果生态高值生产技术》封面</t>
    </r>
  </si>
  <si>
    <r>
      <rPr>
        <sz val="12"/>
        <color rgb="FF000000"/>
        <rFont val="宋体"/>
        <charset val="134"/>
      </rPr>
      <t>桂作登字-2023-L-00003486</t>
    </r>
  </si>
  <si>
    <r>
      <rPr>
        <sz val="12"/>
        <color rgb="FF000000"/>
        <rFont val="宋体"/>
        <charset val="134"/>
      </rPr>
      <t>《肉牛生产技术与经营》封面</t>
    </r>
  </si>
  <si>
    <r>
      <rPr>
        <sz val="12"/>
        <color rgb="FF000000"/>
        <rFont val="宋体"/>
        <charset val="134"/>
      </rPr>
      <t>桂作登字-2023-L-00003487</t>
    </r>
  </si>
  <si>
    <r>
      <rPr>
        <sz val="12"/>
        <color rgb="FF000000"/>
        <rFont val="宋体"/>
        <charset val="134"/>
      </rPr>
      <t>《秘境守望 东黑冠长臂猿》封面</t>
    </r>
  </si>
  <si>
    <r>
      <rPr>
        <sz val="12"/>
        <color rgb="FF000000"/>
        <rFont val="宋体"/>
        <charset val="134"/>
      </rPr>
      <t>桂作登字-2023-L-00003488</t>
    </r>
  </si>
  <si>
    <r>
      <rPr>
        <sz val="12"/>
        <color rgb="FF000000"/>
        <rFont val="宋体"/>
        <charset val="134"/>
      </rPr>
      <t>《广西鸟类图鉴》封面</t>
    </r>
  </si>
  <si>
    <r>
      <rPr>
        <sz val="12"/>
        <color rgb="FF000000"/>
        <rFont val="宋体"/>
        <charset val="134"/>
      </rPr>
      <t>桂作登字-2023-L-00003489</t>
    </r>
  </si>
  <si>
    <r>
      <rPr>
        <sz val="12"/>
        <color rgb="FF000000"/>
        <rFont val="宋体"/>
        <charset val="134"/>
      </rPr>
      <t>《广西外来水生生物识别图鉴》封面</t>
    </r>
  </si>
  <si>
    <r>
      <rPr>
        <sz val="12"/>
        <color rgb="FF000000"/>
        <rFont val="宋体"/>
        <charset val="134"/>
      </rPr>
      <t>桂作登字-2023-L-00003490</t>
    </r>
  </si>
  <si>
    <r>
      <rPr>
        <sz val="12"/>
        <color rgb="FF000000"/>
        <rFont val="宋体"/>
        <charset val="134"/>
      </rPr>
      <t>《广西大地测量参考框架建设与应用》封面</t>
    </r>
  </si>
  <si>
    <r>
      <rPr>
        <sz val="12"/>
        <color rgb="FF000000"/>
        <rFont val="宋体"/>
        <charset val="134"/>
      </rPr>
      <t>桂作登字-2023-L-00003491</t>
    </r>
  </si>
  <si>
    <r>
      <rPr>
        <sz val="12"/>
        <color rgb="FF000000"/>
        <rFont val="宋体"/>
        <charset val="134"/>
      </rPr>
      <t>《出生缺陷防治核心知识手册》封面</t>
    </r>
  </si>
  <si>
    <r>
      <rPr>
        <sz val="12"/>
        <color rgb="FF000000"/>
        <rFont val="宋体"/>
        <charset val="134"/>
      </rPr>
      <t>桂作登字-2023-L-00003492</t>
    </r>
  </si>
  <si>
    <r>
      <rPr>
        <sz val="12"/>
        <color rgb="FF000000"/>
        <rFont val="宋体"/>
        <charset val="134"/>
      </rPr>
      <t>《合浦廉政文化与海上丝绸之路》封面</t>
    </r>
  </si>
  <si>
    <r>
      <rPr>
        <sz val="12"/>
        <color rgb="FF000000"/>
        <rFont val="宋体"/>
        <charset val="134"/>
      </rPr>
      <t>桂作登字-2023-L-00003493</t>
    </r>
  </si>
  <si>
    <r>
      <rPr>
        <sz val="12"/>
        <color rgb="FF000000"/>
        <rFont val="宋体"/>
        <charset val="134"/>
      </rPr>
      <t>《广西山口国家级红树林生态自然保护区生物多样性图鉴》封面</t>
    </r>
  </si>
  <si>
    <r>
      <rPr>
        <sz val="12"/>
        <color rgb="FF000000"/>
        <rFont val="宋体"/>
        <charset val="134"/>
      </rPr>
      <t>桂作登字-2023-L-00003494</t>
    </r>
  </si>
  <si>
    <r>
      <rPr>
        <sz val="12"/>
        <color rgb="FF000000"/>
        <rFont val="宋体"/>
        <charset val="134"/>
      </rPr>
      <t>《广西特色蔬菜栽培技术》封面</t>
    </r>
  </si>
  <si>
    <r>
      <rPr>
        <sz val="12"/>
        <color rgb="FF000000"/>
        <rFont val="宋体"/>
        <charset val="134"/>
      </rPr>
      <t>桂作登字-2023-L-00003495</t>
    </r>
  </si>
  <si>
    <r>
      <rPr>
        <sz val="12"/>
        <color rgb="FF000000"/>
        <rFont val="宋体"/>
        <charset val="134"/>
      </rPr>
      <t>《广西特色中药材概评》封面</t>
    </r>
  </si>
  <si>
    <r>
      <rPr>
        <sz val="12"/>
        <color rgb="FF000000"/>
        <rFont val="宋体"/>
        <charset val="134"/>
      </rPr>
      <t>桂作登字-2023-L-00003496</t>
    </r>
  </si>
  <si>
    <r>
      <rPr>
        <sz val="12"/>
        <color rgb="FF000000"/>
        <rFont val="宋体"/>
        <charset val="134"/>
      </rPr>
      <t>《中药材粉末显微彩色图谱（上册）》封面</t>
    </r>
  </si>
  <si>
    <r>
      <rPr>
        <sz val="12"/>
        <color rgb="FF000000"/>
        <rFont val="宋体"/>
        <charset val="134"/>
      </rPr>
      <t>桂作登字-2023-L-00003497</t>
    </r>
  </si>
  <si>
    <r>
      <rPr>
        <sz val="12"/>
        <color rgb="FF000000"/>
        <rFont val="宋体"/>
        <charset val="134"/>
      </rPr>
      <t>《中药材粉末显微彩色图谱（下册）》封面</t>
    </r>
  </si>
  <si>
    <r>
      <rPr>
        <sz val="12"/>
        <color rgb="FF000000"/>
        <rFont val="宋体"/>
        <charset val="134"/>
      </rPr>
      <t>桂作登字-2023-L-00003498</t>
    </r>
  </si>
  <si>
    <r>
      <rPr>
        <sz val="12"/>
        <color rgb="FF000000"/>
        <rFont val="宋体"/>
        <charset val="134"/>
      </rPr>
      <t>《魅力覃塘 荷之韵》封面</t>
    </r>
  </si>
  <si>
    <r>
      <rPr>
        <sz val="12"/>
        <color rgb="FF000000"/>
        <rFont val="宋体"/>
        <charset val="134"/>
      </rPr>
      <t>桂作登字-2023-L-00003499</t>
    </r>
  </si>
  <si>
    <r>
      <rPr>
        <sz val="12"/>
        <color rgb="FF000000"/>
        <rFont val="宋体"/>
        <charset val="134"/>
      </rPr>
      <t>《土地法学学习与教学案例》封面</t>
    </r>
  </si>
  <si>
    <r>
      <rPr>
        <sz val="12"/>
        <color rgb="FF000000"/>
        <rFont val="宋体"/>
        <charset val="134"/>
      </rPr>
      <t>桂作登字-2023-L-00003500</t>
    </r>
  </si>
  <si>
    <r>
      <rPr>
        <sz val="12"/>
        <color rgb="FF000000"/>
        <rFont val="宋体"/>
        <charset val="134"/>
      </rPr>
      <t>《甘蔗制糖行业清洁生产审核指南与实践》封面</t>
    </r>
  </si>
  <si>
    <r>
      <rPr>
        <sz val="12"/>
        <color rgb="FF000000"/>
        <rFont val="宋体"/>
        <charset val="134"/>
      </rPr>
      <t>桂作登字-2023-L-00003501</t>
    </r>
  </si>
  <si>
    <r>
      <rPr>
        <sz val="12"/>
        <color rgb="FF000000"/>
        <rFont val="宋体"/>
        <charset val="134"/>
      </rPr>
      <t>《中风病中西医防治学》封面</t>
    </r>
  </si>
  <si>
    <r>
      <rPr>
        <sz val="12"/>
        <color rgb="FF000000"/>
        <rFont val="宋体"/>
        <charset val="134"/>
      </rPr>
      <t>桂作登字-2023-L-00003502</t>
    </r>
  </si>
  <si>
    <r>
      <rPr>
        <sz val="12"/>
        <color rgb="FF000000"/>
        <rFont val="宋体"/>
        <charset val="134"/>
      </rPr>
      <t>《中文期刊书目数据编制指南》封面</t>
    </r>
  </si>
  <si>
    <r>
      <rPr>
        <sz val="12"/>
        <color rgb="FF000000"/>
        <rFont val="宋体"/>
        <charset val="134"/>
      </rPr>
      <t>桂作登字-2023-L-00003503</t>
    </r>
  </si>
  <si>
    <r>
      <rPr>
        <sz val="12"/>
        <color rgb="FF000000"/>
        <rFont val="宋体"/>
        <charset val="134"/>
      </rPr>
      <t>《左江花山岩画与相关考古遗存的关联性研究》封面</t>
    </r>
  </si>
  <si>
    <r>
      <rPr>
        <sz val="12"/>
        <color rgb="FF000000"/>
        <rFont val="宋体"/>
        <charset val="134"/>
      </rPr>
      <t>桂作登字-2023-L-00003504</t>
    </r>
  </si>
  <si>
    <r>
      <rPr>
        <sz val="12"/>
        <color rgb="FF000000"/>
        <rFont val="宋体"/>
        <charset val="134"/>
      </rPr>
      <t>《医学教育改革与创新》封面</t>
    </r>
  </si>
  <si>
    <r>
      <rPr>
        <sz val="12"/>
        <color rgb="FF000000"/>
        <rFont val="宋体"/>
        <charset val="134"/>
      </rPr>
      <t>桂作登字-2023-L-00003505</t>
    </r>
  </si>
  <si>
    <r>
      <rPr>
        <sz val="12"/>
        <color rgb="FF000000"/>
        <rFont val="宋体"/>
        <charset val="134"/>
      </rPr>
      <t>《医学生学习素养与创新能力探索》封面</t>
    </r>
  </si>
  <si>
    <r>
      <rPr>
        <sz val="12"/>
        <color rgb="FF000000"/>
        <rFont val="宋体"/>
        <charset val="134"/>
      </rPr>
      <t>桂作登字-2023-L-00003506</t>
    </r>
  </si>
  <si>
    <r>
      <rPr>
        <sz val="12"/>
        <color rgb="FF000000"/>
        <rFont val="宋体"/>
        <charset val="134"/>
      </rPr>
      <t>《一带一路背景下民族文化精品》封面</t>
    </r>
  </si>
  <si>
    <r>
      <rPr>
        <sz val="12"/>
        <color rgb="FF000000"/>
        <rFont val="宋体"/>
        <charset val="134"/>
      </rPr>
      <t>桂作登字-2023-L-00003507</t>
    </r>
  </si>
  <si>
    <r>
      <rPr>
        <sz val="12"/>
        <color rgb="FF000000"/>
        <rFont val="宋体"/>
        <charset val="134"/>
      </rPr>
      <t>《北海近代西洋建筑的前世今生》封面</t>
    </r>
  </si>
  <si>
    <r>
      <rPr>
        <sz val="12"/>
        <color rgb="FF000000"/>
        <rFont val="宋体"/>
        <charset val="134"/>
      </rPr>
      <t>桂作登字-2023-L-00003508</t>
    </r>
  </si>
  <si>
    <r>
      <rPr>
        <sz val="12"/>
        <color rgb="FF000000"/>
        <rFont val="宋体"/>
        <charset val="134"/>
      </rPr>
      <t>《禽类大规模散养技术》封面</t>
    </r>
  </si>
  <si>
    <r>
      <rPr>
        <sz val="12"/>
        <color rgb="FF000000"/>
        <rFont val="宋体"/>
        <charset val="134"/>
      </rPr>
      <t>桂作登字-2023-L-00003509</t>
    </r>
  </si>
  <si>
    <r>
      <rPr>
        <sz val="12"/>
        <color rgb="FF000000"/>
        <rFont val="宋体"/>
        <charset val="134"/>
      </rPr>
      <t>《村级公共服务中心可持续发展的广西模式研究》封面</t>
    </r>
  </si>
  <si>
    <r>
      <rPr>
        <sz val="12"/>
        <color rgb="FF000000"/>
        <rFont val="宋体"/>
        <charset val="134"/>
      </rPr>
      <t>桂作登字-2023-L-00003510</t>
    </r>
  </si>
  <si>
    <r>
      <rPr>
        <sz val="12"/>
        <color rgb="FF000000"/>
        <rFont val="宋体"/>
        <charset val="134"/>
      </rPr>
      <t>《火龙果高效栽培技术》封面</t>
    </r>
  </si>
  <si>
    <r>
      <rPr>
        <sz val="12"/>
        <color rgb="FF000000"/>
        <rFont val="宋体"/>
        <charset val="134"/>
      </rPr>
      <t>桂作登字-2023-L-00003511</t>
    </r>
  </si>
  <si>
    <r>
      <rPr>
        <sz val="12"/>
        <color rgb="FF000000"/>
        <rFont val="宋体"/>
        <charset val="134"/>
      </rPr>
      <t>《广西山口国家级红树林生态自然保护区科考报告》封面</t>
    </r>
  </si>
  <si>
    <r>
      <rPr>
        <sz val="12"/>
        <color rgb="FF000000"/>
        <rFont val="宋体"/>
        <charset val="134"/>
      </rPr>
      <t>桂作登字-2023-L-00003512</t>
    </r>
  </si>
  <si>
    <r>
      <rPr>
        <sz val="12"/>
        <color rgb="FF000000"/>
        <rFont val="宋体"/>
        <charset val="134"/>
      </rPr>
      <t>《合浦古代水运路网与地域社会变迁研究》封面</t>
    </r>
  </si>
  <si>
    <r>
      <rPr>
        <sz val="12"/>
        <color rgb="FF000000"/>
        <rFont val="宋体"/>
        <charset val="134"/>
      </rPr>
      <t>桂作登字-2023-L-00003513</t>
    </r>
  </si>
  <si>
    <r>
      <rPr>
        <sz val="12"/>
        <color rgb="FF000000"/>
        <rFont val="宋体"/>
        <charset val="134"/>
      </rPr>
      <t>《2020新冠肺炎疫情广西阻击战》封面</t>
    </r>
  </si>
  <si>
    <r>
      <rPr>
        <sz val="12"/>
        <color rgb="FF000000"/>
        <rFont val="宋体"/>
        <charset val="134"/>
      </rPr>
      <t>桂作登字-2023-L-00003514</t>
    </r>
  </si>
  <si>
    <r>
      <rPr>
        <sz val="12"/>
        <color rgb="FF000000"/>
        <rFont val="宋体"/>
        <charset val="134"/>
      </rPr>
      <t>《大地的馈赠》封面</t>
    </r>
  </si>
  <si>
    <r>
      <rPr>
        <sz val="12"/>
        <color rgb="FF000000"/>
        <rFont val="宋体"/>
        <charset val="134"/>
      </rPr>
      <t>桂作登字-2023-L-00003515</t>
    </r>
  </si>
  <si>
    <r>
      <rPr>
        <sz val="12"/>
        <color rgb="FF000000"/>
        <rFont val="宋体"/>
        <charset val="134"/>
      </rPr>
      <t>《猕猴桃栽培技术》封面</t>
    </r>
  </si>
  <si>
    <r>
      <rPr>
        <sz val="12"/>
        <color rgb="FF000000"/>
        <rFont val="宋体"/>
        <charset val="134"/>
      </rPr>
      <t>桂作登字-2023-L-00003516</t>
    </r>
  </si>
  <si>
    <r>
      <rPr>
        <sz val="12"/>
        <color rgb="FF000000"/>
        <rFont val="宋体"/>
        <charset val="134"/>
      </rPr>
      <t>《企业研发费用税前加计扣除操作大全》封面</t>
    </r>
  </si>
  <si>
    <r>
      <rPr>
        <sz val="12"/>
        <color rgb="FF000000"/>
        <rFont val="宋体"/>
        <charset val="134"/>
      </rPr>
      <t>桂作登字-2023-L-00003517</t>
    </r>
  </si>
  <si>
    <r>
      <rPr>
        <sz val="12"/>
        <color rgb="FF000000"/>
        <rFont val="宋体"/>
        <charset val="134"/>
      </rPr>
      <t>《广西闲置土地管理与处置研究》封面</t>
    </r>
  </si>
  <si>
    <r>
      <rPr>
        <sz val="12"/>
        <color rgb="FF000000"/>
        <rFont val="宋体"/>
        <charset val="134"/>
      </rPr>
      <t>桂作登字-2023-L-00003518</t>
    </r>
  </si>
  <si>
    <r>
      <rPr>
        <sz val="12"/>
        <color rgb="FF000000"/>
        <rFont val="宋体"/>
        <charset val="134"/>
      </rPr>
      <t>《广西特色农产品市场营销》封面</t>
    </r>
  </si>
  <si>
    <r>
      <rPr>
        <sz val="12"/>
        <color rgb="FF000000"/>
        <rFont val="宋体"/>
        <charset val="134"/>
      </rPr>
      <t>桂作登字-2023-L-00003519</t>
    </r>
  </si>
  <si>
    <r>
      <rPr>
        <sz val="12"/>
        <color rgb="FF000000"/>
        <rFont val="宋体"/>
        <charset val="134"/>
      </rPr>
      <t>《广西征地统一年产值标准制定思路与方法》封面</t>
    </r>
  </si>
  <si>
    <r>
      <rPr>
        <sz val="12"/>
        <color rgb="FF000000"/>
        <rFont val="宋体"/>
        <charset val="134"/>
      </rPr>
      <t>桂作登字-2023-L-00003520</t>
    </r>
  </si>
  <si>
    <r>
      <rPr>
        <sz val="12"/>
        <color rgb="FF000000"/>
        <rFont val="宋体"/>
        <charset val="134"/>
      </rPr>
      <t>《地中海贫血防治（中英双语）》封面</t>
    </r>
  </si>
  <si>
    <r>
      <rPr>
        <sz val="12"/>
        <color rgb="FF000000"/>
        <rFont val="宋体"/>
        <charset val="134"/>
      </rPr>
      <t>桂作登字-2023-L-00003521</t>
    </r>
  </si>
  <si>
    <r>
      <rPr>
        <sz val="12"/>
        <color rgb="FF000000"/>
        <rFont val="宋体"/>
        <charset val="134"/>
      </rPr>
      <t>《漫话轻松考》封面</t>
    </r>
  </si>
  <si>
    <r>
      <rPr>
        <sz val="12"/>
        <color rgb="FF000000"/>
        <rFont val="宋体"/>
        <charset val="134"/>
      </rPr>
      <t>桂作登字-2023-L-00003522</t>
    </r>
  </si>
  <si>
    <r>
      <rPr>
        <sz val="12"/>
        <color rgb="FF000000"/>
        <rFont val="宋体"/>
        <charset val="134"/>
      </rPr>
      <t>《壮瑶药鉴定手册》封面</t>
    </r>
  </si>
  <si>
    <r>
      <rPr>
        <sz val="12"/>
        <color rgb="FF000000"/>
        <rFont val="宋体"/>
        <charset val="134"/>
      </rPr>
      <t>桂作登字-2023-L-00003523</t>
    </r>
  </si>
  <si>
    <r>
      <rPr>
        <sz val="12"/>
        <color rgb="FF000000"/>
        <rFont val="宋体"/>
        <charset val="134"/>
      </rPr>
      <t>《企业环境犯罪与刑事合规研究》封面</t>
    </r>
  </si>
  <si>
    <r>
      <rPr>
        <sz val="12"/>
        <color rgb="FF000000"/>
        <rFont val="宋体"/>
        <charset val="134"/>
      </rPr>
      <t>桂作登字-2023-L-00003524</t>
    </r>
  </si>
  <si>
    <r>
      <rPr>
        <sz val="12"/>
        <color rgb="FF000000"/>
        <rFont val="宋体"/>
        <charset val="134"/>
      </rPr>
      <t>《②闪亮吧，板牙——命悬一线的表演 》</t>
    </r>
  </si>
  <si>
    <r>
      <rPr>
        <sz val="12"/>
        <color rgb="FF000000"/>
        <rFont val="宋体"/>
        <charset val="134"/>
      </rPr>
      <t>桂作登字-2023-L-00003525</t>
    </r>
  </si>
  <si>
    <r>
      <rPr>
        <sz val="12"/>
        <color rgb="FF000000"/>
        <rFont val="宋体"/>
        <charset val="134"/>
      </rPr>
      <t>《广西丹霞地貌景观》封面</t>
    </r>
  </si>
  <si>
    <r>
      <rPr>
        <sz val="12"/>
        <color rgb="FF000000"/>
        <rFont val="宋体"/>
        <charset val="134"/>
      </rPr>
      <t>桂作登字-2023-L-00003526</t>
    </r>
  </si>
  <si>
    <r>
      <rPr>
        <sz val="12"/>
        <color rgb="FF000000"/>
        <rFont val="宋体"/>
        <charset val="134"/>
      </rPr>
      <t>《开放 务实 变革——图书馆的治理与提升》封面</t>
    </r>
  </si>
  <si>
    <r>
      <rPr>
        <sz val="12"/>
        <color rgb="FF000000"/>
        <rFont val="宋体"/>
        <charset val="134"/>
      </rPr>
      <t>桂作登字-2023-L-00003527</t>
    </r>
  </si>
  <si>
    <r>
      <rPr>
        <sz val="12"/>
        <color rgb="FF000000"/>
        <rFont val="宋体"/>
        <charset val="134"/>
      </rPr>
      <t>《潘世雄民族史论集 》封面</t>
    </r>
  </si>
  <si>
    <r>
      <rPr>
        <sz val="12"/>
        <color rgb="FF000000"/>
        <rFont val="宋体"/>
        <charset val="134"/>
      </rPr>
      <t>桂作登字-2023-L-00003528</t>
    </r>
  </si>
  <si>
    <r>
      <rPr>
        <sz val="12"/>
        <color rgb="FF000000"/>
        <rFont val="宋体"/>
        <charset val="134"/>
      </rPr>
      <t>《马蹄实用栽培和加工技术》封面</t>
    </r>
  </si>
  <si>
    <r>
      <rPr>
        <sz val="12"/>
        <color rgb="FF000000"/>
        <rFont val="宋体"/>
        <charset val="134"/>
      </rPr>
      <t>桂作登字-2023-L-00003529</t>
    </r>
  </si>
  <si>
    <r>
      <rPr>
        <sz val="12"/>
        <color rgb="FF000000"/>
        <rFont val="宋体"/>
        <charset val="134"/>
      </rPr>
      <t>《芦笋节水省肥绿色高效生产技术》封面</t>
    </r>
  </si>
  <si>
    <r>
      <rPr>
        <sz val="12"/>
        <color rgb="FF000000"/>
        <rFont val="宋体"/>
        <charset val="134"/>
      </rPr>
      <t>桂作登字-2023-L-00003530</t>
    </r>
  </si>
  <si>
    <r>
      <rPr>
        <sz val="12"/>
        <color rgb="FF000000"/>
        <rFont val="宋体"/>
        <charset val="134"/>
      </rPr>
      <t>《壮族经典情歌（壮汉双语》封面</t>
    </r>
  </si>
  <si>
    <r>
      <rPr>
        <sz val="12"/>
        <color rgb="FF000000"/>
        <rFont val="宋体"/>
        <charset val="134"/>
      </rPr>
      <t>桂作登字-2023-L-00003531</t>
    </r>
  </si>
  <si>
    <r>
      <rPr>
        <sz val="12"/>
        <color rgb="FF000000"/>
        <rFont val="宋体"/>
        <charset val="134"/>
      </rPr>
      <t>《黄文秀扶贫日记》封面</t>
    </r>
  </si>
  <si>
    <r>
      <rPr>
        <sz val="12"/>
        <color rgb="FF000000"/>
        <rFont val="宋体"/>
        <charset val="134"/>
      </rPr>
      <t>桂作登字-2023-L-00003532</t>
    </r>
  </si>
  <si>
    <r>
      <rPr>
        <sz val="12"/>
        <color rgb="FF000000"/>
        <rFont val="宋体"/>
        <charset val="134"/>
      </rPr>
      <t>《遇见白头叶猴》封面</t>
    </r>
  </si>
  <si>
    <r>
      <rPr>
        <sz val="12"/>
        <color rgb="FF000000"/>
        <rFont val="宋体"/>
        <charset val="134"/>
      </rPr>
      <t>桂作登字-2023-L-00003533</t>
    </r>
  </si>
  <si>
    <r>
      <rPr>
        <sz val="12"/>
        <color rgb="FF000000"/>
        <rFont val="宋体"/>
        <charset val="134"/>
      </rPr>
      <t>《白莲洞遗址危岩体抢险加固保护工程项目报告》封面</t>
    </r>
  </si>
  <si>
    <r>
      <rPr>
        <sz val="12"/>
        <color rgb="FF000000"/>
        <rFont val="宋体"/>
        <charset val="134"/>
      </rPr>
      <t>桂作登字-2023-L-00003534</t>
    </r>
  </si>
  <si>
    <r>
      <rPr>
        <sz val="12"/>
        <color rgb="FF000000"/>
        <rFont val="宋体"/>
        <charset val="134"/>
      </rPr>
      <t>《科学面对癌症》封面</t>
    </r>
  </si>
  <si>
    <r>
      <rPr>
        <sz val="12"/>
        <color rgb="FF000000"/>
        <rFont val="宋体"/>
        <charset val="134"/>
      </rPr>
      <t>桂作登字-2023-L-00003535</t>
    </r>
  </si>
  <si>
    <r>
      <rPr>
        <sz val="12"/>
        <color rgb="FF000000"/>
        <rFont val="宋体"/>
        <charset val="134"/>
      </rPr>
      <t>《广西地质灾害防治工程预算标准（试行）》封面</t>
    </r>
  </si>
  <si>
    <r>
      <rPr>
        <sz val="12"/>
        <color rgb="FF000000"/>
        <rFont val="宋体"/>
        <charset val="134"/>
      </rPr>
      <t>桂作登字-2023-L-00003536</t>
    </r>
  </si>
  <si>
    <r>
      <rPr>
        <sz val="12"/>
        <color rgb="FF000000"/>
        <rFont val="宋体"/>
        <charset val="134"/>
      </rPr>
      <t>《融合 发展 创新 网络编辑与新媒体出版研究》</t>
    </r>
  </si>
  <si>
    <r>
      <rPr>
        <sz val="12"/>
        <color rgb="FF000000"/>
        <rFont val="宋体"/>
        <charset val="134"/>
      </rPr>
      <t>桂作登字-2023-L-00003537</t>
    </r>
  </si>
  <si>
    <r>
      <rPr>
        <sz val="12"/>
        <color rgb="FF000000"/>
        <rFont val="宋体"/>
        <charset val="134"/>
      </rPr>
      <t>《广西壮族自治区人大常委会立法概览 2018》封面</t>
    </r>
  </si>
  <si>
    <r>
      <rPr>
        <sz val="12"/>
        <color rgb="FF000000"/>
        <rFont val="宋体"/>
        <charset val="134"/>
      </rPr>
      <t>桂作登字-2023-L-00003538</t>
    </r>
  </si>
  <si>
    <r>
      <rPr>
        <sz val="12"/>
        <color rgb="FF000000"/>
        <rFont val="宋体"/>
        <charset val="134"/>
      </rPr>
      <t>《广西富硒农业生产技术》封面</t>
    </r>
  </si>
  <si>
    <r>
      <rPr>
        <sz val="12"/>
        <color rgb="FF000000"/>
        <rFont val="宋体"/>
        <charset val="134"/>
      </rPr>
      <t>桂作登字-2023-L-00003539</t>
    </r>
  </si>
  <si>
    <r>
      <rPr>
        <sz val="12"/>
        <color rgb="FF000000"/>
        <rFont val="宋体"/>
        <charset val="134"/>
      </rPr>
      <t>《治序共生——乡村规划的研究与实践》封面</t>
    </r>
  </si>
  <si>
    <r>
      <rPr>
        <sz val="12"/>
        <color rgb="FF000000"/>
        <rFont val="宋体"/>
        <charset val="134"/>
      </rPr>
      <t>桂作登字-2023-L-00003540</t>
    </r>
  </si>
  <si>
    <r>
      <rPr>
        <sz val="12"/>
        <color rgb="FF000000"/>
        <rFont val="宋体"/>
        <charset val="134"/>
      </rPr>
      <t>《贵港市板材加工产业分析研究报告》封面</t>
    </r>
  </si>
  <si>
    <r>
      <rPr>
        <sz val="12"/>
        <color rgb="FF000000"/>
        <rFont val="宋体"/>
        <charset val="134"/>
      </rPr>
      <t>桂作登字-2023-L-00003541</t>
    </r>
  </si>
  <si>
    <r>
      <rPr>
        <sz val="12"/>
        <color rgb="FF000000"/>
        <rFont val="宋体"/>
        <charset val="134"/>
      </rPr>
      <t>《寸草春晖》封面</t>
    </r>
  </si>
  <si>
    <r>
      <rPr>
        <sz val="12"/>
        <color rgb="FF000000"/>
        <rFont val="宋体"/>
        <charset val="134"/>
      </rPr>
      <t>桂作登字-2023-L-00003542</t>
    </r>
  </si>
  <si>
    <r>
      <rPr>
        <sz val="12"/>
        <color rgb="FF000000"/>
        <rFont val="宋体"/>
        <charset val="134"/>
      </rPr>
      <t>《养猪实用技术》封面</t>
    </r>
  </si>
  <si>
    <r>
      <rPr>
        <sz val="12"/>
        <color rgb="FF000000"/>
        <rFont val="宋体"/>
        <charset val="134"/>
      </rPr>
      <t>桂作登字-2023-L-00003543</t>
    </r>
  </si>
  <si>
    <r>
      <rPr>
        <sz val="12"/>
        <color rgb="FF000000"/>
        <rFont val="宋体"/>
        <charset val="134"/>
      </rPr>
      <t>《壮医解毒七疗术》封面</t>
    </r>
  </si>
  <si>
    <r>
      <rPr>
        <sz val="12"/>
        <color rgb="FF000000"/>
        <rFont val="宋体"/>
        <charset val="134"/>
      </rPr>
      <t>桂作登字-2023-L-00003544</t>
    </r>
  </si>
  <si>
    <r>
      <rPr>
        <sz val="12"/>
        <color rgb="FF000000"/>
        <rFont val="宋体"/>
        <charset val="134"/>
      </rPr>
      <t>《精益管理实践手册》封面</t>
    </r>
  </si>
  <si>
    <r>
      <rPr>
        <sz val="12"/>
        <color rgb="FF000000"/>
        <rFont val="宋体"/>
        <charset val="134"/>
      </rPr>
      <t>桂作登字-2023-L-00003545</t>
    </r>
  </si>
  <si>
    <r>
      <rPr>
        <sz val="12"/>
        <color rgb="FF000000"/>
        <rFont val="宋体"/>
        <charset val="134"/>
      </rPr>
      <t>《结核病诊疗与管理质量控制手册》封面</t>
    </r>
  </si>
  <si>
    <r>
      <rPr>
        <sz val="12"/>
        <color rgb="FF000000"/>
        <rFont val="宋体"/>
        <charset val="134"/>
      </rPr>
      <t>桂作登字-2023-L-00003546</t>
    </r>
  </si>
  <si>
    <r>
      <rPr>
        <sz val="12"/>
        <color rgb="FF000000"/>
        <rFont val="宋体"/>
        <charset val="134"/>
      </rPr>
      <t>《凤山县耕地地力评价》封面</t>
    </r>
  </si>
  <si>
    <r>
      <rPr>
        <sz val="12"/>
        <color rgb="FF000000"/>
        <rFont val="宋体"/>
        <charset val="134"/>
      </rPr>
      <t>桂作登字-2023-L-00003547</t>
    </r>
  </si>
  <si>
    <r>
      <rPr>
        <sz val="12"/>
        <color rgb="FF000000"/>
        <rFont val="宋体"/>
        <charset val="134"/>
      </rPr>
      <t>《广西职称和职业资格实务指南》封面</t>
    </r>
  </si>
  <si>
    <r>
      <rPr>
        <sz val="12"/>
        <color rgb="FF000000"/>
        <rFont val="宋体"/>
        <charset val="134"/>
      </rPr>
      <t>桂作登字-2023-L-00003548</t>
    </r>
  </si>
  <si>
    <r>
      <rPr>
        <sz val="12"/>
        <color rgb="FF000000"/>
        <rFont val="宋体"/>
        <charset val="134"/>
      </rPr>
      <t>《广西杉木良种选育与高效栽培》封面</t>
    </r>
  </si>
  <si>
    <r>
      <rPr>
        <sz val="12"/>
        <color rgb="FF000000"/>
        <rFont val="宋体"/>
        <charset val="134"/>
      </rPr>
      <t>桂作登字-2023-L-00003549</t>
    </r>
  </si>
  <si>
    <r>
      <rPr>
        <sz val="12"/>
        <color rgb="FF000000"/>
        <rFont val="宋体"/>
        <charset val="134"/>
      </rPr>
      <t>《广西有机茶生产技术与经营》封面</t>
    </r>
  </si>
  <si>
    <r>
      <rPr>
        <sz val="12"/>
        <color rgb="FF000000"/>
        <rFont val="宋体"/>
        <charset val="134"/>
      </rPr>
      <t>桂作登字-2023-L-00003550</t>
    </r>
  </si>
  <si>
    <r>
      <rPr>
        <sz val="12"/>
        <color rgb="FF000000"/>
        <rFont val="宋体"/>
        <charset val="134"/>
      </rPr>
      <t>《偏瘫中医运动疗法》封面</t>
    </r>
  </si>
  <si>
    <r>
      <rPr>
        <sz val="12"/>
        <color rgb="FF000000"/>
        <rFont val="宋体"/>
        <charset val="134"/>
      </rPr>
      <t>桂作登字-2023-L-00003551</t>
    </r>
  </si>
  <si>
    <r>
      <rPr>
        <sz val="12"/>
        <color rgb="FF000000"/>
        <rFont val="宋体"/>
        <charset val="134"/>
      </rPr>
      <t>《黄鳝大刺鳅生态养殖技术》封面</t>
    </r>
  </si>
  <si>
    <r>
      <rPr>
        <sz val="12"/>
        <color rgb="FF000000"/>
        <rFont val="宋体"/>
        <charset val="134"/>
      </rPr>
      <t>桂作登字-2023-L-00003552</t>
    </r>
  </si>
  <si>
    <r>
      <rPr>
        <sz val="12"/>
        <color rgb="FF000000"/>
        <rFont val="宋体"/>
        <charset val="134"/>
      </rPr>
      <t>《恭城油茶制作与经营》封面</t>
    </r>
  </si>
  <si>
    <r>
      <rPr>
        <sz val="12"/>
        <color rgb="FF000000"/>
        <rFont val="宋体"/>
        <charset val="134"/>
      </rPr>
      <t>桂作登字-2023-L-00003553</t>
    </r>
  </si>
  <si>
    <r>
      <rPr>
        <sz val="12"/>
        <color rgb="FF000000"/>
        <rFont val="宋体"/>
        <charset val="134"/>
      </rPr>
      <t>《传承</t>
    </r>
    <r>
      <rPr>
        <sz val="12"/>
        <color rgb="FF000000"/>
        <rFont val="宋体"/>
        <charset val="134"/>
      </rPr>
      <t xml:space="preserve">  </t>
    </r>
    <r>
      <rPr>
        <sz val="12"/>
        <color rgb="FF000000"/>
        <rFont val="宋体"/>
        <charset val="134"/>
      </rPr>
      <t>发展</t>
    </r>
    <r>
      <rPr>
        <sz val="12"/>
        <color rgb="FF000000"/>
        <rFont val="宋体"/>
        <charset val="134"/>
      </rPr>
      <t xml:space="preserve">  </t>
    </r>
    <r>
      <rPr>
        <sz val="12"/>
        <color rgb="FF000000"/>
        <rFont val="宋体"/>
        <charset val="134"/>
      </rPr>
      <t>多元</t>
    </r>
    <r>
      <rPr>
        <sz val="12"/>
        <color rgb="FF000000"/>
        <rFont val="宋体"/>
        <charset val="134"/>
      </rPr>
      <t xml:space="preserve">  </t>
    </r>
    <r>
      <rPr>
        <sz val="12"/>
        <color rgb="FF000000"/>
        <rFont val="宋体"/>
        <charset val="134"/>
      </rPr>
      <t>新时代图书馆的创新与探索》封面</t>
    </r>
  </si>
  <si>
    <r>
      <rPr>
        <sz val="12"/>
        <color rgb="FF000000"/>
        <rFont val="宋体"/>
        <charset val="134"/>
      </rPr>
      <t>桂作登字-2023-L-00003554</t>
    </r>
  </si>
  <si>
    <r>
      <rPr>
        <sz val="12"/>
        <color rgb="FF000000"/>
        <rFont val="宋体"/>
        <charset val="134"/>
      </rPr>
      <t>《产科疑难危急重症诊治病案》封面</t>
    </r>
  </si>
  <si>
    <r>
      <rPr>
        <sz val="12"/>
        <color rgb="FF000000"/>
        <rFont val="宋体"/>
        <charset val="134"/>
      </rPr>
      <t>桂作登字-2023-L-00003555</t>
    </r>
  </si>
  <si>
    <r>
      <rPr>
        <sz val="12"/>
        <color rgb="FF000000"/>
        <rFont val="宋体"/>
        <charset val="134"/>
      </rPr>
      <t>《教苑撷英》封面</t>
    </r>
  </si>
  <si>
    <r>
      <rPr>
        <sz val="12"/>
        <color rgb="FF000000"/>
        <rFont val="宋体"/>
        <charset val="134"/>
      </rPr>
      <t>桂作登字-2023-L-00003556</t>
    </r>
  </si>
  <si>
    <r>
      <rPr>
        <sz val="12"/>
        <color rgb="FF000000"/>
        <rFont val="宋体"/>
        <charset val="134"/>
      </rPr>
      <t>《实施乡村振兴战略的规划路径探讨》封面</t>
    </r>
  </si>
  <si>
    <r>
      <rPr>
        <sz val="12"/>
        <color rgb="FF000000"/>
        <rFont val="宋体"/>
        <charset val="134"/>
      </rPr>
      <t>桂作登字-2023-L-00003557</t>
    </r>
  </si>
  <si>
    <r>
      <rPr>
        <sz val="12"/>
        <color rgb="FF000000"/>
        <rFont val="宋体"/>
        <charset val="134"/>
      </rPr>
      <t>《以静观动——中国传统文化观念下的绘画思维研究》封面</t>
    </r>
  </si>
  <si>
    <r>
      <rPr>
        <sz val="12"/>
        <color rgb="FF000000"/>
        <rFont val="宋体"/>
        <charset val="134"/>
      </rPr>
      <t>桂作登字-2023-L-00003558</t>
    </r>
  </si>
  <si>
    <r>
      <rPr>
        <sz val="12"/>
        <color rgb="FF000000"/>
        <rFont val="宋体"/>
        <charset val="134"/>
      </rPr>
      <t>《让孩子成为最美的模样》封面</t>
    </r>
  </si>
  <si>
    <r>
      <rPr>
        <sz val="12"/>
        <color rgb="FF000000"/>
        <rFont val="宋体"/>
        <charset val="134"/>
      </rPr>
      <t>桂作登字-2023-L-00003559</t>
    </r>
  </si>
  <si>
    <r>
      <rPr>
        <sz val="12"/>
        <color rgb="FF000000"/>
        <rFont val="宋体"/>
        <charset val="134"/>
      </rPr>
      <t>《香蕉枯萎病综合防控关键技术问答》封面</t>
    </r>
  </si>
  <si>
    <r>
      <rPr>
        <sz val="12"/>
        <color rgb="FF000000"/>
        <rFont val="宋体"/>
        <charset val="134"/>
      </rPr>
      <t>桂作登字-2023-L-00003560</t>
    </r>
  </si>
  <si>
    <r>
      <rPr>
        <sz val="12"/>
        <color rgb="FF000000"/>
        <rFont val="宋体"/>
        <charset val="134"/>
      </rPr>
      <t>《报国——诗画共和国功勋科学家》封面</t>
    </r>
  </si>
  <si>
    <r>
      <rPr>
        <sz val="12"/>
        <color rgb="FF000000"/>
        <rFont val="宋体"/>
        <charset val="134"/>
      </rPr>
      <t>桂作登字-2023-L-00003561</t>
    </r>
  </si>
  <si>
    <r>
      <rPr>
        <sz val="12"/>
        <color rgb="FF000000"/>
        <rFont val="宋体"/>
        <charset val="134"/>
      </rPr>
      <t>《2022年信息化年会论文集》封面</t>
    </r>
  </si>
  <si>
    <r>
      <rPr>
        <sz val="12"/>
        <color rgb="FF000000"/>
        <rFont val="宋体"/>
        <charset val="134"/>
      </rPr>
      <t>桂作登字-2023-F-00003562</t>
    </r>
  </si>
  <si>
    <r>
      <rPr>
        <sz val="12"/>
        <color rgb="FF000000"/>
        <rFont val="宋体"/>
        <charset val="134"/>
      </rPr>
      <t>紫旭容汐——男款壮族服饰</t>
    </r>
  </si>
  <si>
    <r>
      <rPr>
        <sz val="12"/>
        <color rgb="FF000000"/>
        <rFont val="宋体"/>
        <charset val="134"/>
      </rPr>
      <t>桂作登字-2023-F-00003563</t>
    </r>
  </si>
  <si>
    <r>
      <rPr>
        <sz val="12"/>
        <color rgb="FF000000"/>
        <rFont val="宋体"/>
        <charset val="134"/>
      </rPr>
      <t>蝶韵紫笙刺绣</t>
    </r>
  </si>
  <si>
    <r>
      <rPr>
        <sz val="12"/>
        <color rgb="FF000000"/>
        <rFont val="宋体"/>
        <charset val="134"/>
      </rPr>
      <t>桂作登字-2023-F-00003564</t>
    </r>
  </si>
  <si>
    <r>
      <rPr>
        <sz val="12"/>
        <color rgb="FF000000"/>
        <rFont val="宋体"/>
        <charset val="134"/>
      </rPr>
      <t>暄黄景初——男款壮族服饰</t>
    </r>
  </si>
  <si>
    <r>
      <rPr>
        <sz val="12"/>
        <color rgb="FF000000"/>
        <rFont val="宋体"/>
        <charset val="134"/>
      </rPr>
      <t>桂作登字-2023-F-00003565</t>
    </r>
  </si>
  <si>
    <r>
      <rPr>
        <sz val="12"/>
        <color rgb="FF000000"/>
        <rFont val="宋体"/>
        <charset val="134"/>
      </rPr>
      <t>锦恬粉韵——男款壮族服装</t>
    </r>
  </si>
  <si>
    <r>
      <rPr>
        <sz val="12"/>
        <color rgb="FF000000"/>
        <rFont val="宋体"/>
        <charset val="134"/>
      </rPr>
      <t>桂作登字-2023-F-00003566</t>
    </r>
  </si>
  <si>
    <r>
      <rPr>
        <sz val="12"/>
        <color rgb="FF000000"/>
        <rFont val="宋体"/>
        <charset val="134"/>
      </rPr>
      <t>黄剑</t>
    </r>
  </si>
  <si>
    <r>
      <rPr>
        <sz val="12"/>
        <color rgb="FF000000"/>
        <rFont val="宋体"/>
        <charset val="134"/>
      </rPr>
      <t>禾花鲤</t>
    </r>
  </si>
  <si>
    <r>
      <rPr>
        <sz val="12"/>
        <color rgb="FF000000"/>
        <rFont val="宋体"/>
        <charset val="134"/>
      </rPr>
      <t>桂作登字-2023-A-00003567</t>
    </r>
  </si>
  <si>
    <r>
      <rPr>
        <sz val="12"/>
        <color rgb="FF000000"/>
        <rFont val="宋体"/>
        <charset val="134"/>
      </rPr>
      <t>丘道逸</t>
    </r>
  </si>
  <si>
    <r>
      <rPr>
        <sz val="12"/>
        <color rgb="FF000000"/>
        <rFont val="宋体"/>
        <charset val="134"/>
      </rPr>
      <t>北辰散文诗歌</t>
    </r>
  </si>
  <si>
    <r>
      <rPr>
        <sz val="12"/>
        <color rgb="FF000000"/>
        <rFont val="宋体"/>
        <charset val="134"/>
      </rPr>
      <t>桂作登字-2023-F-00003568</t>
    </r>
  </si>
  <si>
    <r>
      <rPr>
        <sz val="12"/>
        <color rgb="FF000000"/>
        <rFont val="宋体"/>
        <charset val="134"/>
      </rPr>
      <t>蒋晶晶</t>
    </r>
  </si>
  <si>
    <r>
      <rPr>
        <sz val="12"/>
        <color rgb="FF000000"/>
        <rFont val="宋体"/>
        <charset val="134"/>
      </rPr>
      <t>职业人生之乡村教师</t>
    </r>
  </si>
  <si>
    <r>
      <rPr>
        <sz val="12"/>
        <color rgb="FF000000"/>
        <rFont val="宋体"/>
        <charset val="134"/>
      </rPr>
      <t>桂作登字-2023-F-00003569</t>
    </r>
  </si>
  <si>
    <r>
      <rPr>
        <sz val="12"/>
        <color rgb="FF000000"/>
        <rFont val="宋体"/>
        <charset val="134"/>
      </rPr>
      <t>职业人生之工程师</t>
    </r>
  </si>
  <si>
    <r>
      <rPr>
        <sz val="12"/>
        <color rgb="FF000000"/>
        <rFont val="宋体"/>
        <charset val="134"/>
      </rPr>
      <t>桂作登字-2023-F-00003570</t>
    </r>
  </si>
  <si>
    <r>
      <rPr>
        <sz val="12"/>
        <color rgb="FF000000"/>
        <rFont val="宋体"/>
        <charset val="134"/>
      </rPr>
      <t>袁雨辰</t>
    </r>
  </si>
  <si>
    <r>
      <rPr>
        <sz val="12"/>
        <color rgb="FF000000"/>
        <rFont val="宋体"/>
        <charset val="134"/>
      </rPr>
      <t>牛仔很忙</t>
    </r>
  </si>
  <si>
    <r>
      <rPr>
        <sz val="12"/>
        <color rgb="FF000000"/>
        <rFont val="宋体"/>
        <charset val="134"/>
      </rPr>
      <t>桂作登字-2023-F-00003571</t>
    </r>
  </si>
  <si>
    <r>
      <rPr>
        <sz val="12"/>
        <color rgb="FF000000"/>
        <rFont val="宋体"/>
        <charset val="134"/>
      </rPr>
      <t>雪夜摘星</t>
    </r>
  </si>
  <si>
    <r>
      <rPr>
        <sz val="12"/>
        <color rgb="FF000000"/>
        <rFont val="宋体"/>
        <charset val="134"/>
      </rPr>
      <t>桂作登字-2023-F-00003572</t>
    </r>
  </si>
  <si>
    <r>
      <rPr>
        <sz val="12"/>
        <color rgb="FF000000"/>
        <rFont val="宋体"/>
        <charset val="134"/>
      </rPr>
      <t>罗艺</t>
    </r>
  </si>
  <si>
    <r>
      <rPr>
        <sz val="12"/>
        <color rgb="FF000000"/>
        <rFont val="宋体"/>
        <charset val="134"/>
      </rPr>
      <t>花蟹</t>
    </r>
  </si>
  <si>
    <r>
      <rPr>
        <sz val="12"/>
        <color rgb="FF000000"/>
        <rFont val="宋体"/>
        <charset val="134"/>
      </rPr>
      <t>桂作登字-2023-F-00003573</t>
    </r>
  </si>
  <si>
    <r>
      <rPr>
        <sz val="12"/>
        <color rgb="FF000000"/>
        <rFont val="宋体"/>
        <charset val="134"/>
      </rPr>
      <t>鳄鱼山</t>
    </r>
  </si>
  <si>
    <r>
      <rPr>
        <sz val="12"/>
        <color rgb="FF000000"/>
        <rFont val="宋体"/>
        <charset val="134"/>
      </rPr>
      <t>桂作登字-2023-F-00003574</t>
    </r>
  </si>
  <si>
    <r>
      <rPr>
        <sz val="12"/>
        <color rgb="FF000000"/>
        <rFont val="宋体"/>
        <charset val="134"/>
      </rPr>
      <t>老街</t>
    </r>
  </si>
  <si>
    <r>
      <rPr>
        <sz val="12"/>
        <color rgb="FF000000"/>
        <rFont val="宋体"/>
        <charset val="134"/>
      </rPr>
      <t>桂作登字-2023-F-00003575</t>
    </r>
  </si>
  <si>
    <r>
      <rPr>
        <sz val="12"/>
        <color rgb="FF000000"/>
        <rFont val="宋体"/>
        <charset val="134"/>
      </rPr>
      <t>青蟹</t>
    </r>
  </si>
  <si>
    <r>
      <rPr>
        <sz val="12"/>
        <color rgb="FF000000"/>
        <rFont val="宋体"/>
        <charset val="134"/>
      </rPr>
      <t>桂作登字-2023-F-00003576</t>
    </r>
  </si>
  <si>
    <r>
      <rPr>
        <sz val="12"/>
        <color rgb="FF000000"/>
        <rFont val="宋体"/>
        <charset val="134"/>
      </rPr>
      <t>银滩</t>
    </r>
  </si>
  <si>
    <r>
      <rPr>
        <sz val="12"/>
        <color rgb="FF000000"/>
        <rFont val="宋体"/>
        <charset val="134"/>
      </rPr>
      <t>桂作登字-2023-F-00003577</t>
    </r>
  </si>
  <si>
    <r>
      <rPr>
        <sz val="12"/>
        <color rgb="FF000000"/>
        <rFont val="宋体"/>
        <charset val="134"/>
      </rPr>
      <t>马鲛鱼</t>
    </r>
  </si>
  <si>
    <r>
      <rPr>
        <sz val="12"/>
        <color rgb="FF000000"/>
        <rFont val="宋体"/>
        <charset val="134"/>
      </rPr>
      <t>桂作登字-2023-F-00003578</t>
    </r>
  </si>
  <si>
    <r>
      <rPr>
        <sz val="12"/>
        <color rgb="FF000000"/>
        <rFont val="宋体"/>
        <charset val="134"/>
      </rPr>
      <t>军曹鱼</t>
    </r>
  </si>
  <si>
    <r>
      <rPr>
        <sz val="12"/>
        <color rgb="FF000000"/>
        <rFont val="宋体"/>
        <charset val="134"/>
      </rPr>
      <t>桂作登字-2023-F-00003579</t>
    </r>
  </si>
  <si>
    <r>
      <rPr>
        <sz val="12"/>
        <color rgb="FF000000"/>
        <rFont val="宋体"/>
        <charset val="134"/>
      </rPr>
      <t>明虾</t>
    </r>
  </si>
  <si>
    <r>
      <rPr>
        <sz val="12"/>
        <color rgb="FF000000"/>
        <rFont val="宋体"/>
        <charset val="134"/>
      </rPr>
      <t>桂作登字-2023-F-00003580</t>
    </r>
  </si>
  <si>
    <r>
      <rPr>
        <sz val="12"/>
        <color rgb="FF000000"/>
        <rFont val="宋体"/>
        <charset val="134"/>
      </rPr>
      <t>白鲳鱼</t>
    </r>
  </si>
  <si>
    <r>
      <rPr>
        <sz val="12"/>
        <color rgb="FF000000"/>
        <rFont val="宋体"/>
        <charset val="134"/>
      </rPr>
      <t>桂作登字-2023-F-00003581</t>
    </r>
  </si>
  <si>
    <r>
      <rPr>
        <sz val="12"/>
        <color rgb="FF000000"/>
        <rFont val="宋体"/>
        <charset val="134"/>
      </rPr>
      <t>滴水丹屏</t>
    </r>
  </si>
  <si>
    <r>
      <rPr>
        <sz val="12"/>
        <color rgb="FF000000"/>
        <rFont val="宋体"/>
        <charset val="134"/>
      </rPr>
      <t>桂作登字-2023-F-00003582</t>
    </r>
  </si>
  <si>
    <r>
      <rPr>
        <sz val="12"/>
        <color rgb="FF000000"/>
        <rFont val="宋体"/>
        <charset val="134"/>
      </rPr>
      <t>桂作登字-2023-F-00003583</t>
    </r>
  </si>
  <si>
    <r>
      <rPr>
        <sz val="12"/>
        <color rgb="FF000000"/>
        <rFont val="宋体"/>
        <charset val="134"/>
      </rPr>
      <t>海底世界</t>
    </r>
  </si>
  <si>
    <r>
      <rPr>
        <sz val="12"/>
        <color rgb="FF000000"/>
        <rFont val="宋体"/>
        <charset val="134"/>
      </rPr>
      <t>桂作登字-2023-F-00003584</t>
    </r>
  </si>
  <si>
    <r>
      <rPr>
        <sz val="12"/>
        <color rgb="FF000000"/>
        <rFont val="宋体"/>
        <charset val="134"/>
      </rPr>
      <t>汉代文化博物馆</t>
    </r>
  </si>
  <si>
    <r>
      <rPr>
        <sz val="12"/>
        <color rgb="FF000000"/>
        <rFont val="宋体"/>
        <charset val="134"/>
      </rPr>
      <t>桂作登字-2023-F-00003585</t>
    </r>
  </si>
  <si>
    <r>
      <rPr>
        <sz val="12"/>
        <color rgb="FF000000"/>
        <rFont val="宋体"/>
        <charset val="134"/>
      </rPr>
      <t>红树林</t>
    </r>
  </si>
  <si>
    <r>
      <rPr>
        <sz val="12"/>
        <color rgb="FF000000"/>
        <rFont val="宋体"/>
        <charset val="134"/>
      </rPr>
      <t>桂作登字-2023-F-00003586</t>
    </r>
  </si>
  <si>
    <r>
      <rPr>
        <sz val="12"/>
        <color rgb="FF000000"/>
        <rFont val="宋体"/>
        <charset val="134"/>
      </rPr>
      <t>流下村</t>
    </r>
  </si>
  <si>
    <r>
      <rPr>
        <sz val="12"/>
        <color rgb="FF000000"/>
        <rFont val="宋体"/>
        <charset val="134"/>
      </rPr>
      <t>桂作登字-2023-F-00003587</t>
    </r>
  </si>
  <si>
    <r>
      <rPr>
        <sz val="12"/>
        <color rgb="FF000000"/>
        <rFont val="宋体"/>
        <charset val="134"/>
      </rPr>
      <t>侨港</t>
    </r>
  </si>
  <si>
    <r>
      <rPr>
        <sz val="12"/>
        <color rgb="FF000000"/>
        <rFont val="宋体"/>
        <charset val="134"/>
      </rPr>
      <t>桂作登字-2023-F-00003588</t>
    </r>
  </si>
  <si>
    <r>
      <rPr>
        <sz val="12"/>
        <color rgb="FF000000"/>
        <rFont val="宋体"/>
        <charset val="134"/>
      </rPr>
      <t>天主教堂</t>
    </r>
  </si>
  <si>
    <r>
      <rPr>
        <sz val="12"/>
        <color rgb="FF000000"/>
        <rFont val="宋体"/>
        <charset val="134"/>
      </rPr>
      <t>桂作登字-2023-F-00003589</t>
    </r>
  </si>
  <si>
    <r>
      <rPr>
        <sz val="12"/>
        <color rgb="FF000000"/>
        <rFont val="宋体"/>
        <charset val="134"/>
      </rPr>
      <t>八爪鱼</t>
    </r>
  </si>
  <si>
    <r>
      <rPr>
        <sz val="12"/>
        <color rgb="FF000000"/>
        <rFont val="宋体"/>
        <charset val="134"/>
      </rPr>
      <t>桂作登字-2023-F-00003590</t>
    </r>
  </si>
  <si>
    <r>
      <rPr>
        <sz val="12"/>
        <color rgb="FF000000"/>
        <rFont val="宋体"/>
        <charset val="134"/>
      </rPr>
      <t>泥猛鱼</t>
    </r>
  </si>
  <si>
    <r>
      <rPr>
        <sz val="12"/>
        <color rgb="FF000000"/>
        <rFont val="宋体"/>
        <charset val="134"/>
      </rPr>
      <t>桂作登字-2023-F-00003591</t>
    </r>
  </si>
  <si>
    <r>
      <rPr>
        <sz val="12"/>
        <color rgb="FF000000"/>
        <rFont val="宋体"/>
        <charset val="134"/>
      </rPr>
      <t>皮皮虾</t>
    </r>
  </si>
  <si>
    <r>
      <rPr>
        <sz val="12"/>
        <color rgb="FF000000"/>
        <rFont val="宋体"/>
        <charset val="134"/>
      </rPr>
      <t>桂作登字-2023-F-00003592</t>
    </r>
  </si>
  <si>
    <r>
      <rPr>
        <sz val="12"/>
        <color rgb="FF000000"/>
        <rFont val="宋体"/>
        <charset val="134"/>
      </rPr>
      <t>石斑鱼</t>
    </r>
  </si>
  <si>
    <r>
      <rPr>
        <sz val="12"/>
        <color rgb="FF000000"/>
        <rFont val="宋体"/>
        <charset val="134"/>
      </rPr>
      <t>桂作登字-2023-F-00003593</t>
    </r>
  </si>
  <si>
    <r>
      <rPr>
        <sz val="12"/>
        <color rgb="FF000000"/>
        <rFont val="宋体"/>
        <charset val="134"/>
      </rPr>
      <t>鱿鱼</t>
    </r>
  </si>
  <si>
    <r>
      <rPr>
        <sz val="12"/>
        <color rgb="FF000000"/>
        <rFont val="宋体"/>
        <charset val="134"/>
      </rPr>
      <t>桂作登字-2023-F-00003594</t>
    </r>
  </si>
  <si>
    <r>
      <rPr>
        <sz val="12"/>
        <color rgb="FF000000"/>
        <rFont val="宋体"/>
        <charset val="134"/>
      </rPr>
      <t>墨鱼</t>
    </r>
  </si>
  <si>
    <r>
      <rPr>
        <sz val="12"/>
        <color rgb="FF000000"/>
        <rFont val="宋体"/>
        <charset val="134"/>
      </rPr>
      <t>桂作登字-2023-F-00003595</t>
    </r>
  </si>
  <si>
    <r>
      <rPr>
        <sz val="12"/>
        <color rgb="FF000000"/>
        <rFont val="宋体"/>
        <charset val="134"/>
      </rPr>
      <t>海丝首港</t>
    </r>
  </si>
  <si>
    <r>
      <rPr>
        <sz val="12"/>
        <color rgb="FF000000"/>
        <rFont val="宋体"/>
        <charset val="134"/>
      </rPr>
      <t>桂作登字-2023-F-00003596</t>
    </r>
  </si>
  <si>
    <r>
      <rPr>
        <sz val="12"/>
        <color rgb="FF000000"/>
        <rFont val="宋体"/>
        <charset val="134"/>
      </rPr>
      <t>INS婚礼效果图37</t>
    </r>
  </si>
  <si>
    <r>
      <rPr>
        <sz val="12"/>
        <color rgb="FF000000"/>
        <rFont val="宋体"/>
        <charset val="134"/>
      </rPr>
      <t>桂作登字-2023-F-00003597</t>
    </r>
  </si>
  <si>
    <r>
      <rPr>
        <sz val="12"/>
        <color rgb="FF000000"/>
        <rFont val="宋体"/>
        <charset val="134"/>
      </rPr>
      <t>INS婚礼效果图39</t>
    </r>
  </si>
  <si>
    <r>
      <rPr>
        <sz val="12"/>
        <color rgb="FF000000"/>
        <rFont val="宋体"/>
        <charset val="134"/>
      </rPr>
      <t>桂作登字-2023-F-00003598</t>
    </r>
  </si>
  <si>
    <r>
      <rPr>
        <sz val="12"/>
        <color rgb="FF000000"/>
        <rFont val="宋体"/>
        <charset val="134"/>
      </rPr>
      <t>密知人物形象系列-主持人</t>
    </r>
  </si>
  <si>
    <r>
      <rPr>
        <sz val="12"/>
        <color rgb="FF000000"/>
        <rFont val="宋体"/>
        <charset val="134"/>
      </rPr>
      <t>桂作登字-2023-G-00003599</t>
    </r>
  </si>
  <si>
    <r>
      <rPr>
        <sz val="12"/>
        <color rgb="FF000000"/>
        <rFont val="宋体"/>
        <charset val="134"/>
      </rPr>
      <t>我市构建旅游环境“新生态”，让北海的“诗和远方”更加美好</t>
    </r>
  </si>
  <si>
    <r>
      <rPr>
        <sz val="12"/>
        <color rgb="FF000000"/>
        <rFont val="宋体"/>
        <charset val="134"/>
      </rPr>
      <t>桂作登字-2023-F-00003600</t>
    </r>
  </si>
  <si>
    <r>
      <rPr>
        <sz val="12"/>
        <color rgb="FF000000"/>
        <rFont val="宋体"/>
        <charset val="134"/>
      </rPr>
      <t>哥特度玛</t>
    </r>
  </si>
  <si>
    <r>
      <rPr>
        <sz val="12"/>
        <color rgb="FF000000"/>
        <rFont val="宋体"/>
        <charset val="134"/>
      </rPr>
      <t>桂作登字-2023-F-00003601</t>
    </r>
  </si>
  <si>
    <r>
      <rPr>
        <sz val="12"/>
        <color rgb="FF000000"/>
        <rFont val="宋体"/>
        <charset val="134"/>
      </rPr>
      <t>龙江庭、刘梦丽</t>
    </r>
  </si>
  <si>
    <r>
      <rPr>
        <sz val="12"/>
        <color rgb="FF000000"/>
        <rFont val="宋体"/>
        <charset val="134"/>
      </rPr>
      <t>河池、唐山</t>
    </r>
  </si>
  <si>
    <r>
      <rPr>
        <sz val="12"/>
        <color rgb="FF000000"/>
        <rFont val="宋体"/>
        <charset val="134"/>
      </rPr>
      <t>忻宝IP形象设计</t>
    </r>
  </si>
  <si>
    <r>
      <rPr>
        <sz val="12"/>
        <color rgb="FF000000"/>
        <rFont val="宋体"/>
        <charset val="134"/>
      </rPr>
      <t>桂作登字-2023-F-00003602</t>
    </r>
  </si>
  <si>
    <r>
      <rPr>
        <sz val="12"/>
        <color rgb="FF000000"/>
        <rFont val="宋体"/>
        <charset val="134"/>
      </rPr>
      <t>韦晓光</t>
    </r>
  </si>
  <si>
    <r>
      <rPr>
        <sz val="12"/>
        <color rgb="FF000000"/>
        <rFont val="宋体"/>
        <charset val="134"/>
      </rPr>
      <t>九鱼图铜彩画系列</t>
    </r>
  </si>
  <si>
    <r>
      <rPr>
        <sz val="12"/>
        <color rgb="FF000000"/>
        <rFont val="宋体"/>
        <charset val="134"/>
      </rPr>
      <t>桂作登字-2023-F-00003603</t>
    </r>
  </si>
  <si>
    <r>
      <rPr>
        <sz val="12"/>
        <color rgb="FF000000"/>
        <rFont val="宋体"/>
        <charset val="134"/>
      </rPr>
      <t>蕨蕨子植物学家洋装设计</t>
    </r>
  </si>
  <si>
    <r>
      <rPr>
        <sz val="12"/>
        <color rgb="FF000000"/>
        <rFont val="宋体"/>
        <charset val="134"/>
      </rPr>
      <t>桂作登字-2023-F-00003604</t>
    </r>
  </si>
  <si>
    <r>
      <rPr>
        <sz val="12"/>
        <color rgb="FF000000"/>
        <rFont val="宋体"/>
        <charset val="134"/>
      </rPr>
      <t>《甜酷girl》</t>
    </r>
  </si>
  <si>
    <r>
      <rPr>
        <sz val="12"/>
        <color rgb="FF000000"/>
        <rFont val="宋体"/>
        <charset val="134"/>
      </rPr>
      <t>桂作登字-2023-F-00003605</t>
    </r>
  </si>
  <si>
    <r>
      <rPr>
        <sz val="12"/>
        <color rgb="FF000000"/>
        <rFont val="宋体"/>
        <charset val="134"/>
      </rPr>
      <t>黄子芝</t>
    </r>
  </si>
  <si>
    <r>
      <rPr>
        <sz val="12"/>
        <color rgb="FF000000"/>
        <rFont val="宋体"/>
        <charset val="134"/>
      </rPr>
      <t>小海獭</t>
    </r>
  </si>
  <si>
    <r>
      <rPr>
        <sz val="12"/>
        <color rgb="FF000000"/>
        <rFont val="宋体"/>
        <charset val="134"/>
      </rPr>
      <t>桂作登字-2023-F-00003606</t>
    </r>
  </si>
  <si>
    <r>
      <rPr>
        <sz val="12"/>
        <color rgb="FF000000"/>
        <rFont val="宋体"/>
        <charset val="134"/>
      </rPr>
      <t>老有标志图形</t>
    </r>
  </si>
  <si>
    <r>
      <rPr>
        <sz val="12"/>
        <color rgb="FF000000"/>
        <rFont val="宋体"/>
        <charset val="134"/>
      </rPr>
      <t>桂作登字-2023-L-00003607</t>
    </r>
  </si>
  <si>
    <r>
      <rPr>
        <sz val="12"/>
        <color rgb="FF000000"/>
        <rFont val="宋体"/>
        <charset val="134"/>
      </rPr>
      <t>《本科中药学类专业教学质量国家标准的研究与实践》封面</t>
    </r>
  </si>
  <si>
    <r>
      <rPr>
        <sz val="12"/>
        <color rgb="FF000000"/>
        <rFont val="宋体"/>
        <charset val="134"/>
      </rPr>
      <t>2023-09-18</t>
    </r>
  </si>
  <si>
    <r>
      <rPr>
        <sz val="12"/>
        <color rgb="FF000000"/>
        <rFont val="宋体"/>
        <charset val="134"/>
      </rPr>
      <t>桂作登字-2023-L-00003608</t>
    </r>
  </si>
  <si>
    <r>
      <rPr>
        <sz val="12"/>
        <color rgb="FF000000"/>
        <rFont val="宋体"/>
        <charset val="134"/>
      </rPr>
      <t>《广西传统村落》封面</t>
    </r>
  </si>
  <si>
    <r>
      <rPr>
        <sz val="12"/>
        <color rgb="FF000000"/>
        <rFont val="宋体"/>
        <charset val="134"/>
      </rPr>
      <t>桂作登字-2023-L-00003609</t>
    </r>
  </si>
  <si>
    <r>
      <rPr>
        <sz val="12"/>
        <color rgb="FF000000"/>
        <rFont val="宋体"/>
        <charset val="134"/>
      </rPr>
      <t>《名医经验》封面</t>
    </r>
  </si>
  <si>
    <r>
      <rPr>
        <sz val="12"/>
        <color rgb="FF000000"/>
        <rFont val="宋体"/>
        <charset val="134"/>
      </rPr>
      <t>桂作登字-2023-L-00003610</t>
    </r>
  </si>
  <si>
    <r>
      <rPr>
        <sz val="12"/>
        <color rgb="FF000000"/>
        <rFont val="宋体"/>
        <charset val="134"/>
      </rPr>
      <t>《广西大石山区农村饮水安全找水打井工程》封面</t>
    </r>
  </si>
  <si>
    <r>
      <rPr>
        <sz val="12"/>
        <color rgb="FF000000"/>
        <rFont val="宋体"/>
        <charset val="134"/>
      </rPr>
      <t>桂作登字-2023-L-00003611</t>
    </r>
  </si>
  <si>
    <r>
      <rPr>
        <sz val="12"/>
        <color rgb="FF000000"/>
        <rFont val="宋体"/>
        <charset val="134"/>
      </rPr>
      <t>《稻种起源演化》封面</t>
    </r>
  </si>
  <si>
    <r>
      <rPr>
        <sz val="12"/>
        <color rgb="FF000000"/>
        <rFont val="宋体"/>
        <charset val="134"/>
      </rPr>
      <t>桂作登字-2023-L-00003612</t>
    </r>
  </si>
  <si>
    <r>
      <rPr>
        <sz val="12"/>
        <color rgb="FF000000"/>
        <rFont val="宋体"/>
        <charset val="134"/>
      </rPr>
      <t>《水牛安全高效养殖综合技术》封面</t>
    </r>
  </si>
  <si>
    <r>
      <rPr>
        <sz val="12"/>
        <color rgb="FF000000"/>
        <rFont val="宋体"/>
        <charset val="134"/>
      </rPr>
      <t>桂作登字-2023-L-00003613</t>
    </r>
  </si>
  <si>
    <r>
      <rPr>
        <sz val="12"/>
        <color rgb="FF000000"/>
        <rFont val="宋体"/>
        <charset val="134"/>
      </rPr>
      <t>《广西大气污染成因分析及监测预报研究》封面</t>
    </r>
  </si>
  <si>
    <r>
      <rPr>
        <sz val="12"/>
        <color rgb="FF000000"/>
        <rFont val="宋体"/>
        <charset val="134"/>
      </rPr>
      <t>桂作登字-2023-L-00003614</t>
    </r>
  </si>
  <si>
    <r>
      <rPr>
        <sz val="12"/>
        <color rgb="FF000000"/>
        <rFont val="宋体"/>
        <charset val="134"/>
      </rPr>
      <t>《壮医体质调理手册》封面</t>
    </r>
  </si>
  <si>
    <r>
      <rPr>
        <sz val="12"/>
        <color rgb="FF000000"/>
        <rFont val="宋体"/>
        <charset val="134"/>
      </rPr>
      <t>桂作登字-2023-L-00003615</t>
    </r>
  </si>
  <si>
    <r>
      <rPr>
        <sz val="12"/>
        <color rgb="FF000000"/>
        <rFont val="宋体"/>
        <charset val="134"/>
      </rPr>
      <t>《瑶医优势病种诊疗操作指南》</t>
    </r>
  </si>
  <si>
    <r>
      <rPr>
        <sz val="12"/>
        <color rgb="FF000000"/>
        <rFont val="宋体"/>
        <charset val="134"/>
      </rPr>
      <t>桂作登字-2023-L-00003616</t>
    </r>
  </si>
  <si>
    <r>
      <rPr>
        <sz val="12"/>
        <color rgb="FF000000"/>
        <rFont val="宋体"/>
        <charset val="134"/>
      </rPr>
      <t>《我的青春在乡村》封面</t>
    </r>
  </si>
  <si>
    <r>
      <rPr>
        <sz val="12"/>
        <color rgb="FF000000"/>
        <rFont val="宋体"/>
        <charset val="134"/>
      </rPr>
      <t>桂作登字-2023-L-00003617</t>
    </r>
  </si>
  <si>
    <r>
      <rPr>
        <sz val="12"/>
        <color rgb="FF000000"/>
        <rFont val="宋体"/>
        <charset val="134"/>
      </rPr>
      <t>《奇方妙术》封面</t>
    </r>
  </si>
  <si>
    <r>
      <rPr>
        <sz val="12"/>
        <color rgb="FF000000"/>
        <rFont val="宋体"/>
        <charset val="134"/>
      </rPr>
      <t>桂作登字-2023-L-00003618</t>
    </r>
  </si>
  <si>
    <r>
      <rPr>
        <sz val="12"/>
        <color rgb="FF000000"/>
        <rFont val="宋体"/>
        <charset val="134"/>
      </rPr>
      <t>《广西考古散记》封面</t>
    </r>
  </si>
  <si>
    <r>
      <rPr>
        <sz val="12"/>
        <color rgb="FF000000"/>
        <rFont val="宋体"/>
        <charset val="134"/>
      </rPr>
      <t>桂作登字-2023-L-00003619</t>
    </r>
  </si>
  <si>
    <r>
      <rPr>
        <sz val="12"/>
        <color rgb="FF000000"/>
        <rFont val="宋体"/>
        <charset val="134"/>
      </rPr>
      <t>《土壤环境监测采样实用技术问答》封面</t>
    </r>
  </si>
  <si>
    <r>
      <rPr>
        <sz val="12"/>
        <color rgb="FF000000"/>
        <rFont val="宋体"/>
        <charset val="134"/>
      </rPr>
      <t>桂作登字-2023-L-00003620</t>
    </r>
  </si>
  <si>
    <r>
      <rPr>
        <sz val="12"/>
        <color rgb="FF000000"/>
        <rFont val="宋体"/>
        <charset val="134"/>
      </rPr>
      <t>《名老中医李桂贤脾胃病临证治验荟萃》封面</t>
    </r>
  </si>
  <si>
    <r>
      <rPr>
        <sz val="12"/>
        <color rgb="FF000000"/>
        <rFont val="宋体"/>
        <charset val="134"/>
      </rPr>
      <t>桂作登字-2023-L-00003621</t>
    </r>
  </si>
  <si>
    <r>
      <rPr>
        <sz val="12"/>
        <color rgb="FF000000"/>
        <rFont val="宋体"/>
        <charset val="134"/>
      </rPr>
      <t>《广西民族医药验方</t>
    </r>
    <r>
      <rPr>
        <sz val="12"/>
        <color rgb="FF000000"/>
        <rFont val="宋体"/>
        <charset val="134"/>
      </rPr>
      <t xml:space="preserve">  </t>
    </r>
    <r>
      <rPr>
        <sz val="12"/>
        <color rgb="FF000000"/>
        <rFont val="宋体"/>
        <charset val="134"/>
      </rPr>
      <t>内科（壮汉双语）》封面</t>
    </r>
  </si>
  <si>
    <r>
      <rPr>
        <sz val="12"/>
        <color rgb="FF000000"/>
        <rFont val="宋体"/>
        <charset val="134"/>
      </rPr>
      <t>桂作登字-2023-L-00003622</t>
    </r>
  </si>
  <si>
    <r>
      <rPr>
        <sz val="12"/>
        <color rgb="FF000000"/>
        <rFont val="宋体"/>
        <charset val="134"/>
      </rPr>
      <t>《广西民族医药验方</t>
    </r>
    <r>
      <rPr>
        <sz val="12"/>
        <color rgb="FF000000"/>
        <rFont val="宋体"/>
        <charset val="134"/>
      </rPr>
      <t xml:space="preserve">  </t>
    </r>
    <r>
      <rPr>
        <sz val="12"/>
        <color rgb="FF000000"/>
        <rFont val="宋体"/>
        <charset val="134"/>
      </rPr>
      <t>外科（壮汉双语）》封面</t>
    </r>
  </si>
  <si>
    <r>
      <rPr>
        <sz val="12"/>
        <color rgb="FF000000"/>
        <rFont val="宋体"/>
        <charset val="134"/>
      </rPr>
      <t>桂作登字-2023-L-00003623</t>
    </r>
  </si>
  <si>
    <r>
      <rPr>
        <sz val="12"/>
        <color rgb="FF000000"/>
        <rFont val="宋体"/>
        <charset val="134"/>
      </rPr>
      <t>《呼吸疾病（壮文版）》封面</t>
    </r>
  </si>
  <si>
    <r>
      <rPr>
        <sz val="12"/>
        <color rgb="FF000000"/>
        <rFont val="宋体"/>
        <charset val="134"/>
      </rPr>
      <t>桂作登字-2023-L-00003624</t>
    </r>
  </si>
  <si>
    <r>
      <rPr>
        <sz val="12"/>
        <color rgb="FF000000"/>
        <rFont val="宋体"/>
        <charset val="134"/>
      </rPr>
      <t>《婴幼儿疾病（壮文版）》封面</t>
    </r>
  </si>
  <si>
    <r>
      <rPr>
        <sz val="12"/>
        <color rgb="FF000000"/>
        <rFont val="宋体"/>
        <charset val="134"/>
      </rPr>
      <t>桂作登字-2023-L-00003625</t>
    </r>
  </si>
  <si>
    <r>
      <rPr>
        <sz val="12"/>
        <color rgb="FF000000"/>
        <rFont val="宋体"/>
        <charset val="134"/>
      </rPr>
      <t>《壮医药基本名词术语规范》封面</t>
    </r>
  </si>
  <si>
    <r>
      <rPr>
        <sz val="12"/>
        <color rgb="FF000000"/>
        <rFont val="宋体"/>
        <charset val="134"/>
      </rPr>
      <t>桂作登字-2023-L-00003626</t>
    </r>
  </si>
  <si>
    <r>
      <rPr>
        <sz val="12"/>
        <color rgb="FF000000"/>
        <rFont val="宋体"/>
        <charset val="134"/>
      </rPr>
      <t>《基层全科医疗实践手册》封面</t>
    </r>
  </si>
  <si>
    <r>
      <rPr>
        <sz val="12"/>
        <color rgb="FF000000"/>
        <rFont val="宋体"/>
        <charset val="134"/>
      </rPr>
      <t>桂作登字-2023-L-00003627</t>
    </r>
  </si>
  <si>
    <r>
      <rPr>
        <sz val="12"/>
        <color rgb="FF000000"/>
        <rFont val="宋体"/>
        <charset val="134"/>
      </rPr>
      <t>《核与辐射科普知识》封面</t>
    </r>
  </si>
  <si>
    <r>
      <rPr>
        <sz val="12"/>
        <color rgb="FF000000"/>
        <rFont val="宋体"/>
        <charset val="134"/>
      </rPr>
      <t>桂作登字-2023-L-00003628</t>
    </r>
  </si>
  <si>
    <r>
      <rPr>
        <sz val="12"/>
        <color rgb="FF000000"/>
        <rFont val="宋体"/>
        <charset val="134"/>
      </rPr>
      <t>《影像护理实用手册》封面</t>
    </r>
  </si>
  <si>
    <r>
      <rPr>
        <sz val="12"/>
        <color rgb="FF000000"/>
        <rFont val="宋体"/>
        <charset val="134"/>
      </rPr>
      <t>桂作登字-2023-L-00003629</t>
    </r>
  </si>
  <si>
    <r>
      <rPr>
        <sz val="12"/>
        <color rgb="FF000000"/>
        <rFont val="宋体"/>
        <charset val="134"/>
      </rPr>
      <t>《区域土地评价理论方法与实例研究》封面</t>
    </r>
  </si>
  <si>
    <r>
      <rPr>
        <sz val="12"/>
        <color rgb="FF000000"/>
        <rFont val="宋体"/>
        <charset val="134"/>
      </rPr>
      <t>桂作登字-2023-L-00003630</t>
    </r>
  </si>
  <si>
    <r>
      <rPr>
        <sz val="12"/>
        <color rgb="FF000000"/>
        <rFont val="宋体"/>
        <charset val="134"/>
      </rPr>
      <t>《合浦南珠历史文化研究》封面</t>
    </r>
  </si>
  <si>
    <r>
      <rPr>
        <sz val="12"/>
        <color rgb="FF000000"/>
        <rFont val="宋体"/>
        <charset val="134"/>
      </rPr>
      <t>桂作登字-2023-L-00003631</t>
    </r>
  </si>
  <si>
    <r>
      <rPr>
        <sz val="12"/>
        <color rgb="FF000000"/>
        <rFont val="宋体"/>
        <charset val="134"/>
      </rPr>
      <t>《田东文物精品》封面</t>
    </r>
  </si>
  <si>
    <r>
      <rPr>
        <sz val="12"/>
        <color rgb="FF000000"/>
        <rFont val="宋体"/>
        <charset val="134"/>
      </rPr>
      <t>桂作登字-2023-L-00003632</t>
    </r>
  </si>
  <si>
    <r>
      <rPr>
        <sz val="12"/>
        <color rgb="FF000000"/>
        <rFont val="宋体"/>
        <charset val="134"/>
      </rPr>
      <t>《合浦南越国遗存及相关问题研究》封面</t>
    </r>
  </si>
  <si>
    <r>
      <rPr>
        <sz val="12"/>
        <color rgb="FF000000"/>
        <rFont val="宋体"/>
        <charset val="134"/>
      </rPr>
      <t>桂作登字-2023-L-00003633</t>
    </r>
  </si>
  <si>
    <r>
      <rPr>
        <sz val="12"/>
        <color rgb="FF000000"/>
        <rFont val="宋体"/>
        <charset val="134"/>
      </rPr>
      <t>《大型医用设备配置与管理》封面</t>
    </r>
  </si>
  <si>
    <r>
      <rPr>
        <sz val="12"/>
        <color rgb="FF000000"/>
        <rFont val="宋体"/>
        <charset val="134"/>
      </rPr>
      <t>桂作登字-2023-L-00003634</t>
    </r>
  </si>
  <si>
    <r>
      <rPr>
        <sz val="12"/>
        <color rgb="FF000000"/>
        <rFont val="宋体"/>
        <charset val="134"/>
      </rPr>
      <t>《广西民族医药验方</t>
    </r>
    <r>
      <rPr>
        <sz val="12"/>
        <color rgb="FF000000"/>
        <rFont val="宋体"/>
        <charset val="134"/>
      </rPr>
      <t xml:space="preserve">  </t>
    </r>
    <r>
      <rPr>
        <sz val="12"/>
        <color rgb="FF000000"/>
        <rFont val="宋体"/>
        <charset val="134"/>
      </rPr>
      <t>儿科</t>
    </r>
    <r>
      <rPr>
        <sz val="12"/>
        <color rgb="FF000000"/>
        <rFont val="宋体"/>
        <charset val="134"/>
      </rPr>
      <t xml:space="preserve">  </t>
    </r>
    <r>
      <rPr>
        <sz val="12"/>
        <color rgb="FF000000"/>
        <rFont val="宋体"/>
        <charset val="134"/>
      </rPr>
      <t>(壮汉双语) 》封面</t>
    </r>
  </si>
  <si>
    <r>
      <rPr>
        <sz val="12"/>
        <color rgb="FF000000"/>
        <rFont val="宋体"/>
        <charset val="134"/>
      </rPr>
      <t>桂作登字-2023-L-00003635</t>
    </r>
  </si>
  <si>
    <r>
      <rPr>
        <sz val="12"/>
        <color rgb="FF000000"/>
        <rFont val="宋体"/>
        <charset val="134"/>
      </rPr>
      <t>《广西现代特色林业示范区建设研究》封面</t>
    </r>
  </si>
  <si>
    <r>
      <rPr>
        <sz val="12"/>
        <color rgb="FF000000"/>
        <rFont val="宋体"/>
        <charset val="134"/>
      </rPr>
      <t>桂作登字-2023-L-00003636</t>
    </r>
  </si>
  <si>
    <r>
      <rPr>
        <sz val="12"/>
        <color rgb="FF000000"/>
        <rFont val="宋体"/>
        <charset val="134"/>
      </rPr>
      <t>《郝小波中医眼科临床经验集》封面</t>
    </r>
  </si>
  <si>
    <r>
      <rPr>
        <sz val="12"/>
        <color rgb="FF000000"/>
        <rFont val="宋体"/>
        <charset val="134"/>
      </rPr>
      <t>桂作登字-2023-L-00003637</t>
    </r>
  </si>
  <si>
    <r>
      <rPr>
        <sz val="12"/>
        <color rgb="FF000000"/>
        <rFont val="宋体"/>
        <charset val="134"/>
      </rPr>
      <t>《桑蚕生产技术图解》封面</t>
    </r>
  </si>
  <si>
    <r>
      <rPr>
        <sz val="12"/>
        <color rgb="FF000000"/>
        <rFont val="宋体"/>
        <charset val="134"/>
      </rPr>
      <t>桂作登字-2023-L-00003638</t>
    </r>
  </si>
  <si>
    <r>
      <rPr>
        <sz val="12"/>
        <color rgb="FF000000"/>
        <rFont val="宋体"/>
        <charset val="134"/>
      </rPr>
      <t>《实用壮医外科》封面</t>
    </r>
  </si>
  <si>
    <r>
      <rPr>
        <sz val="12"/>
        <color rgb="FF000000"/>
        <rFont val="宋体"/>
        <charset val="134"/>
      </rPr>
      <t>桂作登字-2023-L-00003639</t>
    </r>
  </si>
  <si>
    <r>
      <rPr>
        <sz val="12"/>
        <color rgb="FF000000"/>
        <rFont val="宋体"/>
        <charset val="134"/>
      </rPr>
      <t>《亚热带特色农业标准化成果（生态卷）》封面</t>
    </r>
  </si>
  <si>
    <r>
      <rPr>
        <sz val="12"/>
        <color rgb="FF000000"/>
        <rFont val="宋体"/>
        <charset val="134"/>
      </rPr>
      <t>桂作登字-2023-L-00003640</t>
    </r>
  </si>
  <si>
    <r>
      <rPr>
        <sz val="12"/>
        <color rgb="FF000000"/>
        <rFont val="宋体"/>
        <charset val="134"/>
      </rPr>
      <t>《岁月纷扬》封面</t>
    </r>
  </si>
  <si>
    <r>
      <rPr>
        <sz val="12"/>
        <color rgb="FF000000"/>
        <rFont val="宋体"/>
        <charset val="134"/>
      </rPr>
      <t>桂作登字-2023-L-00003641</t>
    </r>
  </si>
  <si>
    <r>
      <rPr>
        <sz val="12"/>
        <color rgb="FF000000"/>
        <rFont val="宋体"/>
        <charset val="134"/>
      </rPr>
      <t>《壮美广西七十年——中国人民共和国成立七十周年史料专辑》封面</t>
    </r>
  </si>
  <si>
    <r>
      <rPr>
        <sz val="12"/>
        <color rgb="FF000000"/>
        <rFont val="宋体"/>
        <charset val="134"/>
      </rPr>
      <t>桂作登字-2023-L-00003642</t>
    </r>
  </si>
  <si>
    <r>
      <rPr>
        <sz val="12"/>
        <color rgb="FF000000"/>
        <rFont val="宋体"/>
        <charset val="134"/>
      </rPr>
      <t>《药物食疗》封面</t>
    </r>
  </si>
  <si>
    <r>
      <rPr>
        <sz val="12"/>
        <color rgb="FF000000"/>
        <rFont val="宋体"/>
        <charset val="134"/>
      </rPr>
      <t>桂作登字-2023-F-00003643</t>
    </r>
  </si>
  <si>
    <r>
      <rPr>
        <sz val="12"/>
        <color rgb="FF000000"/>
        <rFont val="宋体"/>
        <charset val="134"/>
      </rPr>
      <t>罗盛克</t>
    </r>
  </si>
  <si>
    <r>
      <rPr>
        <sz val="12"/>
        <color rgb="FF000000"/>
        <rFont val="宋体"/>
        <charset val="134"/>
      </rPr>
      <t>活力叶子</t>
    </r>
  </si>
  <si>
    <r>
      <rPr>
        <sz val="12"/>
        <color rgb="FF000000"/>
        <rFont val="宋体"/>
        <charset val="134"/>
      </rPr>
      <t>桂作登字-2023-P-00003644</t>
    </r>
  </si>
  <si>
    <r>
      <rPr>
        <sz val="12"/>
        <color rgb="FF000000"/>
        <rFont val="宋体"/>
        <charset val="134"/>
      </rPr>
      <t>黎恩瑞</t>
    </r>
  </si>
  <si>
    <r>
      <rPr>
        <sz val="12"/>
        <color rgb="FF000000"/>
        <rFont val="宋体"/>
        <charset val="134"/>
      </rPr>
      <t>萌瓷酱</t>
    </r>
  </si>
  <si>
    <r>
      <rPr>
        <sz val="12"/>
        <color rgb="FF000000"/>
        <rFont val="宋体"/>
        <charset val="134"/>
      </rPr>
      <t>模型</t>
    </r>
  </si>
  <si>
    <r>
      <rPr>
        <sz val="12"/>
        <color rgb="FF000000"/>
        <rFont val="宋体"/>
        <charset val="134"/>
      </rPr>
      <t>桂作登字-2023-A-00003645</t>
    </r>
  </si>
  <si>
    <r>
      <rPr>
        <sz val="12"/>
        <color rgb="FF000000"/>
        <rFont val="宋体"/>
        <charset val="134"/>
      </rPr>
      <t>李朝伟</t>
    </r>
  </si>
  <si>
    <r>
      <rPr>
        <sz val="12"/>
        <color rgb="FF000000"/>
        <rFont val="宋体"/>
        <charset val="134"/>
      </rPr>
      <t>《瀑上》</t>
    </r>
  </si>
  <si>
    <r>
      <rPr>
        <sz val="12"/>
        <color rgb="FF000000"/>
        <rFont val="宋体"/>
        <charset val="134"/>
      </rPr>
      <t>桂作登字-2023-F-00003646</t>
    </r>
  </si>
  <si>
    <r>
      <rPr>
        <sz val="12"/>
        <color rgb="FF000000"/>
        <rFont val="宋体"/>
        <charset val="134"/>
      </rPr>
      <t>狩猎</t>
    </r>
  </si>
  <si>
    <r>
      <rPr>
        <sz val="12"/>
        <color rgb="FF000000"/>
        <rFont val="宋体"/>
        <charset val="134"/>
      </rPr>
      <t>桂作登字-2023-F-00003647</t>
    </r>
  </si>
  <si>
    <r>
      <rPr>
        <sz val="12"/>
        <color rgb="FF000000"/>
        <rFont val="宋体"/>
        <charset val="134"/>
      </rPr>
      <t>抱琴</t>
    </r>
  </si>
  <si>
    <r>
      <rPr>
        <sz val="12"/>
        <color rgb="FF000000"/>
        <rFont val="宋体"/>
        <charset val="134"/>
      </rPr>
      <t>2023-09-20</t>
    </r>
  </si>
  <si>
    <r>
      <rPr>
        <sz val="12"/>
        <color rgb="FF000000"/>
        <rFont val="宋体"/>
        <charset val="134"/>
      </rPr>
      <t>桂作登字-2023-F-00003648</t>
    </r>
  </si>
  <si>
    <r>
      <rPr>
        <sz val="12"/>
        <color rgb="FF000000"/>
        <rFont val="宋体"/>
        <charset val="134"/>
      </rPr>
      <t>笔下</t>
    </r>
  </si>
  <si>
    <r>
      <rPr>
        <sz val="12"/>
        <color rgb="FF000000"/>
        <rFont val="宋体"/>
        <charset val="134"/>
      </rPr>
      <t>桂作登字-2023-F-00003649</t>
    </r>
  </si>
  <si>
    <r>
      <rPr>
        <sz val="12"/>
        <color rgb="FF000000"/>
        <rFont val="宋体"/>
        <charset val="134"/>
      </rPr>
      <t>出画</t>
    </r>
  </si>
  <si>
    <r>
      <rPr>
        <sz val="12"/>
        <color rgb="FF000000"/>
        <rFont val="宋体"/>
        <charset val="134"/>
      </rPr>
      <t>桂作登字-2023-F-00003650</t>
    </r>
  </si>
  <si>
    <r>
      <rPr>
        <sz val="12"/>
        <color rgb="FF000000"/>
        <rFont val="宋体"/>
        <charset val="134"/>
      </rPr>
      <t>毛训和</t>
    </r>
  </si>
  <si>
    <r>
      <rPr>
        <sz val="12"/>
        <color rgb="FF000000"/>
        <rFont val="宋体"/>
        <charset val="134"/>
      </rPr>
      <t>来宾</t>
    </r>
  </si>
  <si>
    <r>
      <rPr>
        <sz val="12"/>
        <color rgb="FF000000"/>
        <rFont val="宋体"/>
        <charset val="134"/>
      </rPr>
      <t>r logo</t>
    </r>
  </si>
  <si>
    <r>
      <rPr>
        <sz val="12"/>
        <color rgb="FF000000"/>
        <rFont val="宋体"/>
        <charset val="134"/>
      </rPr>
      <t>桂作登字-2023-F-00003651</t>
    </r>
  </si>
  <si>
    <r>
      <rPr>
        <sz val="12"/>
        <color rgb="FF000000"/>
        <rFont val="宋体"/>
        <charset val="134"/>
      </rPr>
      <t>WM logo</t>
    </r>
  </si>
  <si>
    <r>
      <rPr>
        <sz val="12"/>
        <color rgb="FF000000"/>
        <rFont val="宋体"/>
        <charset val="134"/>
      </rPr>
      <t>桂作登字-2023-F-00003652</t>
    </r>
  </si>
  <si>
    <r>
      <rPr>
        <sz val="12"/>
        <color rgb="FF000000"/>
        <rFont val="宋体"/>
        <charset val="134"/>
      </rPr>
      <t>LI logo</t>
    </r>
  </si>
  <si>
    <r>
      <rPr>
        <sz val="12"/>
        <color rgb="FF000000"/>
        <rFont val="宋体"/>
        <charset val="134"/>
      </rPr>
      <t>桂作登字-2023-F-00003653</t>
    </r>
  </si>
  <si>
    <r>
      <rPr>
        <sz val="12"/>
        <color rgb="FF000000"/>
        <rFont val="宋体"/>
        <charset val="134"/>
      </rPr>
      <t>WH logo</t>
    </r>
  </si>
  <si>
    <r>
      <rPr>
        <sz val="12"/>
        <color rgb="FF000000"/>
        <rFont val="宋体"/>
        <charset val="134"/>
      </rPr>
      <t>桂作登字-2023-F-00003654</t>
    </r>
  </si>
  <si>
    <r>
      <rPr>
        <sz val="12"/>
        <color rgb="FF000000"/>
        <rFont val="宋体"/>
        <charset val="134"/>
      </rPr>
      <t>INS婚礼效果图44</t>
    </r>
  </si>
  <si>
    <r>
      <rPr>
        <sz val="12"/>
        <color rgb="FF000000"/>
        <rFont val="宋体"/>
        <charset val="134"/>
      </rPr>
      <t>桂作登字-2023-L-00003655</t>
    </r>
  </si>
  <si>
    <r>
      <rPr>
        <sz val="12"/>
        <color rgb="FF000000"/>
        <rFont val="宋体"/>
        <charset val="134"/>
      </rPr>
      <t>《中国壮药原色鉴别图谱（三）》封面</t>
    </r>
  </si>
  <si>
    <r>
      <rPr>
        <sz val="12"/>
        <color rgb="FF000000"/>
        <rFont val="宋体"/>
        <charset val="134"/>
      </rPr>
      <t>桂作登字-2023-L-00003656</t>
    </r>
  </si>
  <si>
    <r>
      <rPr>
        <sz val="12"/>
        <color rgb="FF000000"/>
        <rFont val="宋体"/>
        <charset val="134"/>
      </rPr>
      <t>《脑卒中科普知识》封面</t>
    </r>
  </si>
  <si>
    <r>
      <rPr>
        <sz val="12"/>
        <color rgb="FF000000"/>
        <rFont val="宋体"/>
        <charset val="134"/>
      </rPr>
      <t>桂作登字-2023-L-00003657</t>
    </r>
  </si>
  <si>
    <r>
      <rPr>
        <sz val="12"/>
        <color rgb="FF000000"/>
        <rFont val="宋体"/>
        <charset val="134"/>
      </rPr>
      <t>《孕期营养与妊娠合并糖尿病知识手册》封面</t>
    </r>
  </si>
  <si>
    <r>
      <rPr>
        <sz val="12"/>
        <color rgb="FF000000"/>
        <rFont val="宋体"/>
        <charset val="134"/>
      </rPr>
      <t>桂作登字-2023-L-00003658</t>
    </r>
  </si>
  <si>
    <r>
      <rPr>
        <sz val="12"/>
        <color rgb="FF000000"/>
        <rFont val="宋体"/>
        <charset val="134"/>
      </rPr>
      <t>《老年人营养保健知识（壮汉双语）》封面</t>
    </r>
  </si>
  <si>
    <r>
      <rPr>
        <sz val="12"/>
        <color rgb="FF000000"/>
        <rFont val="宋体"/>
        <charset val="134"/>
      </rPr>
      <t>桂作登字-2023-L-00003659</t>
    </r>
  </si>
  <si>
    <r>
      <rPr>
        <sz val="12"/>
        <color rgb="FF000000"/>
        <rFont val="宋体"/>
        <charset val="134"/>
      </rPr>
      <t>《水库净水渔业实施技术》封面</t>
    </r>
  </si>
  <si>
    <r>
      <rPr>
        <sz val="12"/>
        <color rgb="FF000000"/>
        <rFont val="宋体"/>
        <charset val="134"/>
      </rPr>
      <t>桂作登字-2023-L-00003660</t>
    </r>
  </si>
  <si>
    <r>
      <rPr>
        <sz val="12"/>
        <color rgb="FF000000"/>
        <rFont val="宋体"/>
        <charset val="134"/>
      </rPr>
      <t>《广西蔗糖产业高质量发展探索》封面</t>
    </r>
  </si>
  <si>
    <r>
      <rPr>
        <sz val="12"/>
        <color rgb="FF000000"/>
        <rFont val="宋体"/>
        <charset val="134"/>
      </rPr>
      <t>桂作登字-2023-L-00003661</t>
    </r>
  </si>
  <si>
    <r>
      <rPr>
        <sz val="12"/>
        <color rgb="FF000000"/>
        <rFont val="宋体"/>
        <charset val="134"/>
      </rPr>
      <t>《风筝的礼记》封面</t>
    </r>
  </si>
  <si>
    <r>
      <rPr>
        <sz val="12"/>
        <color rgb="FF000000"/>
        <rFont val="宋体"/>
        <charset val="134"/>
      </rPr>
      <t>桂作登字-2023-L-00003662</t>
    </r>
  </si>
  <si>
    <r>
      <rPr>
        <sz val="12"/>
        <color rgb="FF000000"/>
        <rFont val="宋体"/>
        <charset val="134"/>
      </rPr>
      <t>《内河船舶保险实务》封面</t>
    </r>
  </si>
  <si>
    <r>
      <rPr>
        <sz val="12"/>
        <color rgb="FF000000"/>
        <rFont val="宋体"/>
        <charset val="134"/>
      </rPr>
      <t>桂作登字-2023-L-00003663</t>
    </r>
  </si>
  <si>
    <r>
      <rPr>
        <sz val="12"/>
        <color rgb="FF000000"/>
        <rFont val="宋体"/>
        <charset val="134"/>
      </rPr>
      <t>《津巴布韦烤烟生产管理指南》封面</t>
    </r>
  </si>
  <si>
    <r>
      <rPr>
        <sz val="12"/>
        <color rgb="FF000000"/>
        <rFont val="宋体"/>
        <charset val="134"/>
      </rPr>
      <t>桂作登字-2023-L-00003664</t>
    </r>
  </si>
  <si>
    <r>
      <rPr>
        <sz val="12"/>
        <color rgb="FF000000"/>
        <rFont val="宋体"/>
        <charset val="134"/>
      </rPr>
      <t>《善“教”者成 设计改变课堂》封面</t>
    </r>
  </si>
  <si>
    <r>
      <rPr>
        <sz val="12"/>
        <color rgb="FF000000"/>
        <rFont val="宋体"/>
        <charset val="134"/>
      </rPr>
      <t>桂作登字-2023-L-00003665</t>
    </r>
  </si>
  <si>
    <r>
      <rPr>
        <sz val="12"/>
        <color rgb="FF000000"/>
        <rFont val="宋体"/>
        <charset val="134"/>
      </rPr>
      <t>《广西大健康产业发展报告 》封面</t>
    </r>
  </si>
  <si>
    <r>
      <rPr>
        <sz val="12"/>
        <color rgb="FF000000"/>
        <rFont val="宋体"/>
        <charset val="134"/>
      </rPr>
      <t>桂作登字-2023-L-00003666</t>
    </r>
  </si>
  <si>
    <r>
      <rPr>
        <sz val="12"/>
        <color rgb="FF000000"/>
        <rFont val="宋体"/>
        <charset val="134"/>
      </rPr>
      <t>《蒙木荣中医学术经验辑要》封面</t>
    </r>
  </si>
  <si>
    <r>
      <rPr>
        <sz val="12"/>
        <color rgb="FF000000"/>
        <rFont val="宋体"/>
        <charset val="134"/>
      </rPr>
      <t>桂作登字-2023-L-00003667</t>
    </r>
  </si>
  <si>
    <r>
      <rPr>
        <sz val="12"/>
        <color rgb="FF000000"/>
        <rFont val="宋体"/>
        <charset val="134"/>
      </rPr>
      <t>《广西民族医药验方</t>
    </r>
    <r>
      <rPr>
        <sz val="12"/>
        <color rgb="FF000000"/>
        <rFont val="宋体"/>
        <charset val="134"/>
      </rPr>
      <t xml:space="preserve">  </t>
    </r>
    <r>
      <rPr>
        <sz val="12"/>
        <color rgb="FF000000"/>
        <rFont val="宋体"/>
        <charset val="134"/>
      </rPr>
      <t>妇科（壮汉双语）》封面</t>
    </r>
  </si>
  <si>
    <r>
      <rPr>
        <sz val="12"/>
        <color rgb="FF000000"/>
        <rFont val="宋体"/>
        <charset val="134"/>
      </rPr>
      <t>桂作登字-2023-L-00003668</t>
    </r>
  </si>
  <si>
    <r>
      <rPr>
        <sz val="12"/>
        <color rgb="FF000000"/>
        <rFont val="宋体"/>
        <charset val="134"/>
      </rPr>
      <t>《老年相关疾病预防和保健指南》封面</t>
    </r>
  </si>
  <si>
    <r>
      <rPr>
        <sz val="12"/>
        <color rgb="FF000000"/>
        <rFont val="宋体"/>
        <charset val="134"/>
      </rPr>
      <t>桂作登字-2023-L-00003669</t>
    </r>
  </si>
  <si>
    <r>
      <rPr>
        <sz val="12"/>
        <color rgb="FF000000"/>
        <rFont val="宋体"/>
        <charset val="134"/>
      </rPr>
      <t>《肝脏疾病（壮文版）》封面</t>
    </r>
  </si>
  <si>
    <r>
      <rPr>
        <sz val="12"/>
        <color rgb="FF000000"/>
        <rFont val="宋体"/>
        <charset val="134"/>
      </rPr>
      <t>桂作登字-2023-L-00003670</t>
    </r>
  </si>
  <si>
    <r>
      <rPr>
        <sz val="12"/>
        <color rgb="FF000000"/>
        <rFont val="宋体"/>
        <charset val="134"/>
      </rPr>
      <t>《壮药族养生药膳本草》封面</t>
    </r>
  </si>
  <si>
    <r>
      <rPr>
        <sz val="12"/>
        <color rgb="FF000000"/>
        <rFont val="宋体"/>
        <charset val="134"/>
      </rPr>
      <t>桂作登字-2023-L-00003671</t>
    </r>
  </si>
  <si>
    <r>
      <rPr>
        <sz val="12"/>
        <color rgb="FF000000"/>
        <rFont val="宋体"/>
        <charset val="134"/>
      </rPr>
      <t>《肠癌防治（壮汉双语）》封面</t>
    </r>
  </si>
  <si>
    <r>
      <rPr>
        <sz val="12"/>
        <color rgb="FF000000"/>
        <rFont val="宋体"/>
        <charset val="134"/>
      </rPr>
      <t>桂作登字-2023-L-00003672</t>
    </r>
  </si>
  <si>
    <r>
      <rPr>
        <sz val="12"/>
        <color rgb="FF000000"/>
        <rFont val="宋体"/>
        <charset val="134"/>
      </rPr>
      <t>《东盟国家计量法律法规汇编》封面</t>
    </r>
  </si>
  <si>
    <r>
      <rPr>
        <sz val="12"/>
        <color rgb="FF000000"/>
        <rFont val="宋体"/>
        <charset val="134"/>
      </rPr>
      <t>桂作登字-2023-L-00003673</t>
    </r>
  </si>
  <si>
    <r>
      <rPr>
        <sz val="12"/>
        <color rgb="FF000000"/>
        <rFont val="宋体"/>
        <charset val="134"/>
      </rPr>
      <t>《广西生态环境监测发展与改革研究》封面</t>
    </r>
  </si>
  <si>
    <r>
      <rPr>
        <sz val="12"/>
        <color rgb="FF000000"/>
        <rFont val="宋体"/>
        <charset val="134"/>
      </rPr>
      <t>桂作登字-2023-L-00003674</t>
    </r>
  </si>
  <si>
    <r>
      <rPr>
        <sz val="12"/>
        <color rgb="FF000000"/>
        <rFont val="宋体"/>
        <charset val="134"/>
      </rPr>
      <t>《心脏血管介入诊疗护技操作规范》封面</t>
    </r>
  </si>
  <si>
    <r>
      <rPr>
        <sz val="12"/>
        <color rgb="FF000000"/>
        <rFont val="宋体"/>
        <charset val="134"/>
      </rPr>
      <t>桂作登字-2023-L-00003675</t>
    </r>
  </si>
  <si>
    <r>
      <rPr>
        <sz val="12"/>
        <color rgb="FF000000"/>
        <rFont val="宋体"/>
        <charset val="134"/>
      </rPr>
      <t>《广西姑婆山自治区级自然保护区药用植物图谱》封面</t>
    </r>
  </si>
  <si>
    <r>
      <rPr>
        <sz val="12"/>
        <color rgb="FF000000"/>
        <rFont val="宋体"/>
        <charset val="134"/>
      </rPr>
      <t>桂作登字-2023-L-00003676</t>
    </r>
  </si>
  <si>
    <r>
      <rPr>
        <sz val="12"/>
        <color rgb="FF000000"/>
        <rFont val="宋体"/>
        <charset val="134"/>
      </rPr>
      <t>《孕产康小宝典》封面</t>
    </r>
  </si>
  <si>
    <r>
      <rPr>
        <sz val="12"/>
        <color rgb="FF000000"/>
        <rFont val="宋体"/>
        <charset val="134"/>
      </rPr>
      <t>桂作登字-2023-L-00003677</t>
    </r>
  </si>
  <si>
    <r>
      <rPr>
        <sz val="12"/>
        <color rgb="FF000000"/>
        <rFont val="宋体"/>
        <charset val="134"/>
      </rPr>
      <t>《北海南珠养殖六十年艰辛历程》封面</t>
    </r>
  </si>
  <si>
    <r>
      <rPr>
        <sz val="12"/>
        <color rgb="FF000000"/>
        <rFont val="宋体"/>
        <charset val="134"/>
      </rPr>
      <t>桂作登字-2023-L-00003678</t>
    </r>
  </si>
  <si>
    <r>
      <rPr>
        <sz val="12"/>
        <color rgb="FF000000"/>
        <rFont val="宋体"/>
        <charset val="134"/>
      </rPr>
      <t>《教学改革与科技创新》封面</t>
    </r>
  </si>
  <si>
    <r>
      <rPr>
        <sz val="12"/>
        <color rgb="FF000000"/>
        <rFont val="宋体"/>
        <charset val="134"/>
      </rPr>
      <t>桂作登字-2023-L-00003679</t>
    </r>
  </si>
  <si>
    <r>
      <rPr>
        <sz val="12"/>
        <color rgb="FF000000"/>
        <rFont val="宋体"/>
        <charset val="134"/>
      </rPr>
      <t>《妇产科学立体化见习指导》封面</t>
    </r>
  </si>
  <si>
    <r>
      <rPr>
        <sz val="12"/>
        <color rgb="FF000000"/>
        <rFont val="宋体"/>
        <charset val="134"/>
      </rPr>
      <t>桂作登字-2023-L-00003680</t>
    </r>
  </si>
  <si>
    <r>
      <rPr>
        <sz val="12"/>
        <color rgb="FF000000"/>
        <rFont val="宋体"/>
        <charset val="134"/>
      </rPr>
      <t>《实用中医药膳食谱》封面</t>
    </r>
  </si>
  <si>
    <r>
      <rPr>
        <sz val="12"/>
        <color rgb="FF000000"/>
        <rFont val="宋体"/>
        <charset val="134"/>
      </rPr>
      <t>桂作登字-2023-L-00003681</t>
    </r>
  </si>
  <si>
    <r>
      <rPr>
        <sz val="12"/>
        <color rgb="FF000000"/>
        <rFont val="宋体"/>
        <charset val="134"/>
      </rPr>
      <t>《健康百科》封面</t>
    </r>
  </si>
  <si>
    <r>
      <rPr>
        <sz val="12"/>
        <color rgb="FF000000"/>
        <rFont val="宋体"/>
        <charset val="134"/>
      </rPr>
      <t>桂作登字-2023-L-00003682</t>
    </r>
  </si>
  <si>
    <r>
      <rPr>
        <sz val="12"/>
        <color rgb="FF000000"/>
        <rFont val="宋体"/>
        <charset val="134"/>
      </rPr>
      <t>《广西姑婆山自治区级自然保护区常见植物图谱》封面</t>
    </r>
  </si>
  <si>
    <r>
      <rPr>
        <sz val="12"/>
        <color rgb="FF000000"/>
        <rFont val="宋体"/>
        <charset val="134"/>
      </rPr>
      <t>桂作登字-2023-L-00003683</t>
    </r>
  </si>
  <si>
    <r>
      <rPr>
        <sz val="12"/>
        <color rgb="FF000000"/>
        <rFont val="宋体"/>
        <charset val="134"/>
      </rPr>
      <t>《桂十味》封面</t>
    </r>
  </si>
  <si>
    <r>
      <rPr>
        <sz val="12"/>
        <color rgb="FF000000"/>
        <rFont val="宋体"/>
        <charset val="134"/>
      </rPr>
      <t>桂作登字-2023-L-00003684</t>
    </r>
  </si>
  <si>
    <r>
      <rPr>
        <sz val="12"/>
        <color rgb="FF000000"/>
        <rFont val="宋体"/>
        <charset val="134"/>
      </rPr>
      <t>《中国近代中学生物学教科书研究》封面</t>
    </r>
  </si>
  <si>
    <r>
      <rPr>
        <sz val="12"/>
        <color rgb="FF000000"/>
        <rFont val="宋体"/>
        <charset val="134"/>
      </rPr>
      <t>桂作登字-2023-L-00003685</t>
    </r>
  </si>
  <si>
    <r>
      <rPr>
        <sz val="12"/>
        <color rgb="FF000000"/>
        <rFont val="宋体"/>
        <charset val="134"/>
      </rPr>
      <t>《西部陆海新通道物流与国际贸易时空协同战略研究》封面</t>
    </r>
  </si>
  <si>
    <r>
      <rPr>
        <sz val="12"/>
        <color rgb="FF000000"/>
        <rFont val="宋体"/>
        <charset val="134"/>
      </rPr>
      <t>桂作登字-2023-L-00003686</t>
    </r>
  </si>
  <si>
    <r>
      <rPr>
        <sz val="12"/>
        <color rgb="FF000000"/>
        <rFont val="宋体"/>
        <charset val="134"/>
      </rPr>
      <t>《癌症（壮文版）》封面</t>
    </r>
  </si>
  <si>
    <r>
      <rPr>
        <sz val="12"/>
        <color rgb="FF000000"/>
        <rFont val="宋体"/>
        <charset val="134"/>
      </rPr>
      <t>桂作登字-2023-L-00003687</t>
    </r>
  </si>
  <si>
    <r>
      <rPr>
        <sz val="12"/>
        <color rgb="FF000000"/>
        <rFont val="宋体"/>
        <charset val="134"/>
      </rPr>
      <t>《一个小家》封面</t>
    </r>
  </si>
  <si>
    <r>
      <rPr>
        <sz val="12"/>
        <color rgb="FF000000"/>
        <rFont val="宋体"/>
        <charset val="134"/>
      </rPr>
      <t>桂作登字-2023-L-00003688</t>
    </r>
  </si>
  <si>
    <r>
      <rPr>
        <sz val="12"/>
        <color rgb="FF000000"/>
        <rFont val="宋体"/>
        <charset val="134"/>
      </rPr>
      <t>《“微笑+”工作法》封面</t>
    </r>
  </si>
  <si>
    <r>
      <rPr>
        <sz val="12"/>
        <color rgb="FF000000"/>
        <rFont val="宋体"/>
        <charset val="134"/>
      </rPr>
      <t>桂作登字-2023-L-00003689</t>
    </r>
  </si>
  <si>
    <r>
      <rPr>
        <sz val="12"/>
        <color rgb="FF000000"/>
        <rFont val="宋体"/>
        <charset val="134"/>
      </rPr>
      <t>《家庭农场经营案例分析》封面</t>
    </r>
  </si>
  <si>
    <r>
      <rPr>
        <sz val="12"/>
        <color rgb="FF000000"/>
        <rFont val="宋体"/>
        <charset val="134"/>
      </rPr>
      <t>桂作登字-2023-L-00003690</t>
    </r>
  </si>
  <si>
    <r>
      <rPr>
        <sz val="12"/>
        <color rgb="FF000000"/>
        <rFont val="宋体"/>
        <charset val="134"/>
      </rPr>
      <t>《广西生态环境质量分析及对策研究》封面</t>
    </r>
  </si>
  <si>
    <r>
      <rPr>
        <sz val="12"/>
        <color rgb="FF000000"/>
        <rFont val="宋体"/>
        <charset val="134"/>
      </rPr>
      <t>桂作登字-2023-L-00003691</t>
    </r>
  </si>
  <si>
    <r>
      <rPr>
        <sz val="12"/>
        <color rgb="FF000000"/>
        <rFont val="宋体"/>
        <charset val="134"/>
      </rPr>
      <t>《广西百名名中医白首验方》封面</t>
    </r>
  </si>
  <si>
    <r>
      <rPr>
        <sz val="12"/>
        <color rgb="FF000000"/>
        <rFont val="宋体"/>
        <charset val="134"/>
      </rPr>
      <t>桂作登字-2023-L-00003692</t>
    </r>
  </si>
  <si>
    <r>
      <rPr>
        <sz val="12"/>
        <color rgb="FF000000"/>
        <rFont val="宋体"/>
        <charset val="134"/>
      </rPr>
      <t>《临床医学专业精神病学见习指导》封面</t>
    </r>
  </si>
  <si>
    <r>
      <rPr>
        <sz val="12"/>
        <color rgb="FF000000"/>
        <rFont val="宋体"/>
        <charset val="134"/>
      </rPr>
      <t>桂作登字-2023-L-00003693</t>
    </r>
  </si>
  <si>
    <r>
      <rPr>
        <sz val="12"/>
        <color rgb="FF000000"/>
        <rFont val="宋体"/>
        <charset val="134"/>
      </rPr>
      <t>《劳动实践指导手册》高中1年级 封面</t>
    </r>
  </si>
  <si>
    <r>
      <rPr>
        <sz val="12"/>
        <color rgb="FF000000"/>
        <rFont val="宋体"/>
        <charset val="134"/>
      </rPr>
      <t>桂作登字-2023-L-00003694</t>
    </r>
  </si>
  <si>
    <r>
      <rPr>
        <sz val="12"/>
        <color rgb="FF000000"/>
        <rFont val="宋体"/>
        <charset val="134"/>
      </rPr>
      <t>《人工智能基础》封面</t>
    </r>
  </si>
  <si>
    <r>
      <rPr>
        <sz val="12"/>
        <color rgb="FF000000"/>
        <rFont val="宋体"/>
        <charset val="134"/>
      </rPr>
      <t>桂作登字-2023-L-00003695</t>
    </r>
  </si>
  <si>
    <r>
      <rPr>
        <sz val="12"/>
        <color rgb="FF000000"/>
        <rFont val="宋体"/>
        <charset val="134"/>
      </rPr>
      <t>《“一带一路”与广西开放发展新格局》封面</t>
    </r>
  </si>
  <si>
    <r>
      <rPr>
        <sz val="12"/>
        <color rgb="FF000000"/>
        <rFont val="宋体"/>
        <charset val="134"/>
      </rPr>
      <t>桂作登字-2023-L-00003696</t>
    </r>
  </si>
  <si>
    <r>
      <rPr>
        <sz val="12"/>
        <color rgb="FF000000"/>
        <rFont val="宋体"/>
        <charset val="134"/>
      </rPr>
      <t>《壮医湿毒病研究与进展》封面</t>
    </r>
  </si>
  <si>
    <r>
      <rPr>
        <sz val="12"/>
        <color rgb="FF000000"/>
        <rFont val="宋体"/>
        <charset val="134"/>
      </rPr>
      <t>桂作登字-2023-L-00003697</t>
    </r>
  </si>
  <si>
    <r>
      <rPr>
        <sz val="12"/>
        <color rgb="FF000000"/>
        <rFont val="宋体"/>
        <charset val="134"/>
      </rPr>
      <t>《法医临床司法鉴定实践与应用》封面</t>
    </r>
  </si>
  <si>
    <r>
      <rPr>
        <sz val="12"/>
        <color rgb="FF000000"/>
        <rFont val="宋体"/>
        <charset val="134"/>
      </rPr>
      <t>桂作登字-2023-L-00003698</t>
    </r>
  </si>
  <si>
    <r>
      <rPr>
        <sz val="12"/>
        <color rgb="FF000000"/>
        <rFont val="宋体"/>
        <charset val="134"/>
      </rPr>
      <t>《家庭农场经营和案例分析》封面</t>
    </r>
  </si>
  <si>
    <r>
      <rPr>
        <sz val="12"/>
        <color rgb="FF000000"/>
        <rFont val="宋体"/>
        <charset val="134"/>
      </rPr>
      <t>桂作登字-2023-L-00003699</t>
    </r>
  </si>
  <si>
    <r>
      <rPr>
        <sz val="12"/>
        <color rgb="FF000000"/>
        <rFont val="宋体"/>
        <charset val="134"/>
      </rPr>
      <t>《大瑶山两栖爬行动物图谱》封面</t>
    </r>
  </si>
  <si>
    <r>
      <rPr>
        <sz val="12"/>
        <color rgb="FF000000"/>
        <rFont val="宋体"/>
        <charset val="134"/>
      </rPr>
      <t>桂作登字-2023-L-00003700</t>
    </r>
  </si>
  <si>
    <r>
      <rPr>
        <sz val="12"/>
        <color rgb="FF000000"/>
        <rFont val="宋体"/>
        <charset val="134"/>
      </rPr>
      <t>《广西生态环境监测》封面</t>
    </r>
  </si>
  <si>
    <r>
      <rPr>
        <sz val="12"/>
        <color rgb="FF000000"/>
        <rFont val="宋体"/>
        <charset val="134"/>
      </rPr>
      <t>桂作登字-2023-L-00003701</t>
    </r>
  </si>
  <si>
    <r>
      <rPr>
        <sz val="12"/>
        <color rgb="FF000000"/>
        <rFont val="宋体"/>
        <charset val="134"/>
      </rPr>
      <t>《临床胎儿监护学》封面</t>
    </r>
  </si>
  <si>
    <r>
      <rPr>
        <sz val="12"/>
        <color rgb="FF000000"/>
        <rFont val="宋体"/>
        <charset val="134"/>
      </rPr>
      <t>桂作登字-2023-L-00003702</t>
    </r>
  </si>
  <si>
    <r>
      <rPr>
        <sz val="12"/>
        <color rgb="FF000000"/>
        <rFont val="宋体"/>
        <charset val="134"/>
      </rPr>
      <t>《喀斯特地区青冈栎林生理生态学特性及其土壤生态功能研究》封面</t>
    </r>
  </si>
  <si>
    <r>
      <rPr>
        <sz val="12"/>
        <color rgb="FF000000"/>
        <rFont val="宋体"/>
        <charset val="134"/>
      </rPr>
      <t>桂作登字-2023-L-00003703</t>
    </r>
  </si>
  <si>
    <r>
      <rPr>
        <sz val="12"/>
        <color rgb="FF000000"/>
        <rFont val="宋体"/>
        <charset val="134"/>
      </rPr>
      <t>《中国四大名锦——壮锦》封面</t>
    </r>
  </si>
  <si>
    <r>
      <rPr>
        <sz val="12"/>
        <color rgb="FF000000"/>
        <rFont val="宋体"/>
        <charset val="134"/>
      </rPr>
      <t>桂作登字-2023-L-00003704</t>
    </r>
  </si>
  <si>
    <r>
      <rPr>
        <sz val="12"/>
        <color rgb="FF000000"/>
        <rFont val="宋体"/>
        <charset val="134"/>
      </rPr>
      <t>《奋斗精彩 抢救农信记忆》封面</t>
    </r>
  </si>
  <si>
    <r>
      <rPr>
        <sz val="12"/>
        <color rgb="FF000000"/>
        <rFont val="宋体"/>
        <charset val="134"/>
      </rPr>
      <t>桂作登字-2023-L-00003705</t>
    </r>
  </si>
  <si>
    <r>
      <rPr>
        <sz val="12"/>
        <color rgb="FF000000"/>
        <rFont val="宋体"/>
        <charset val="134"/>
      </rPr>
      <t>《数字广西发展报告2021》封面</t>
    </r>
  </si>
  <si>
    <r>
      <rPr>
        <sz val="12"/>
        <color rgb="FF000000"/>
        <rFont val="宋体"/>
        <charset val="134"/>
      </rPr>
      <t>桂作登字-2023-L-00003706</t>
    </r>
  </si>
  <si>
    <r>
      <rPr>
        <sz val="12"/>
        <color rgb="FF000000"/>
        <rFont val="宋体"/>
        <charset val="134"/>
      </rPr>
      <t>《广西优势有机农产品生产与经营》封面</t>
    </r>
  </si>
  <si>
    <r>
      <rPr>
        <sz val="12"/>
        <color rgb="FF000000"/>
        <rFont val="宋体"/>
        <charset val="134"/>
      </rPr>
      <t>桂作登字-2023-L-00003707</t>
    </r>
  </si>
  <si>
    <r>
      <rPr>
        <sz val="12"/>
        <color rgb="FF000000"/>
        <rFont val="宋体"/>
        <charset val="134"/>
      </rPr>
      <t>《广西特色小宗果树生产技术》封面</t>
    </r>
  </si>
  <si>
    <r>
      <rPr>
        <sz val="12"/>
        <color rgb="FF000000"/>
        <rFont val="宋体"/>
        <charset val="134"/>
      </rPr>
      <t>桂作登字-2023-L-00003708</t>
    </r>
  </si>
  <si>
    <r>
      <rPr>
        <sz val="12"/>
        <color rgb="FF000000"/>
        <rFont val="宋体"/>
        <charset val="134"/>
      </rPr>
      <t>《房地产开发项目全流程涉税简析及土地增值税清算实战方法与技巧》封面</t>
    </r>
  </si>
  <si>
    <r>
      <rPr>
        <sz val="12"/>
        <color rgb="FF000000"/>
        <rFont val="宋体"/>
        <charset val="134"/>
      </rPr>
      <t>桂作登字-2023-L-00003709</t>
    </r>
  </si>
  <si>
    <r>
      <rPr>
        <sz val="12"/>
        <color rgb="FF000000"/>
        <rFont val="宋体"/>
        <charset val="134"/>
      </rPr>
      <t>《超声临床新思维》封面</t>
    </r>
  </si>
  <si>
    <r>
      <rPr>
        <sz val="12"/>
        <color rgb="FF000000"/>
        <rFont val="宋体"/>
        <charset val="134"/>
      </rPr>
      <t>桂作登字-2023-L-00003710</t>
    </r>
  </si>
  <si>
    <r>
      <rPr>
        <sz val="12"/>
        <color rgb="FF000000"/>
        <rFont val="宋体"/>
        <charset val="134"/>
      </rPr>
      <t>《漫谈城市广场设计》封面</t>
    </r>
  </si>
  <si>
    <r>
      <rPr>
        <sz val="12"/>
        <color rgb="FF000000"/>
        <rFont val="宋体"/>
        <charset val="134"/>
      </rPr>
      <t>桂作登字-2023-L-00003711</t>
    </r>
  </si>
  <si>
    <r>
      <rPr>
        <sz val="12"/>
        <color rgb="FF000000"/>
        <rFont val="宋体"/>
        <charset val="134"/>
      </rPr>
      <t>《明清时期广西边防建设研究》封面</t>
    </r>
  </si>
  <si>
    <r>
      <rPr>
        <sz val="12"/>
        <color rgb="FF000000"/>
        <rFont val="宋体"/>
        <charset val="134"/>
      </rPr>
      <t>桂作登字-2023-L-00003712</t>
    </r>
  </si>
  <si>
    <r>
      <rPr>
        <sz val="12"/>
        <color rgb="FF000000"/>
        <rFont val="宋体"/>
        <charset val="134"/>
      </rPr>
      <t>《2018年广西壮族自治区生态环境质量报告书》封面</t>
    </r>
  </si>
  <si>
    <r>
      <rPr>
        <sz val="12"/>
        <color rgb="FF000000"/>
        <rFont val="宋体"/>
        <charset val="134"/>
      </rPr>
      <t>桂作登字-2023-L-00003713</t>
    </r>
  </si>
  <si>
    <r>
      <rPr>
        <sz val="12"/>
        <color rgb="FF000000"/>
        <rFont val="宋体"/>
        <charset val="134"/>
      </rPr>
      <t>《中国渔业史料选编》封面</t>
    </r>
  </si>
  <si>
    <r>
      <rPr>
        <sz val="12"/>
        <color rgb="FF000000"/>
        <rFont val="宋体"/>
        <charset val="134"/>
      </rPr>
      <t>桂作登字-2023-L-00003714</t>
    </r>
  </si>
  <si>
    <r>
      <rPr>
        <sz val="12"/>
        <color rgb="FF000000"/>
        <rFont val="宋体"/>
        <charset val="134"/>
      </rPr>
      <t>《广西中药资源发展报告 2020-2021》封面</t>
    </r>
  </si>
  <si>
    <r>
      <rPr>
        <sz val="12"/>
        <color rgb="FF000000"/>
        <rFont val="宋体"/>
        <charset val="134"/>
      </rPr>
      <t>桂作登字-2023-L-00003715</t>
    </r>
  </si>
  <si>
    <r>
      <rPr>
        <sz val="12"/>
        <color rgb="FF000000"/>
        <rFont val="宋体"/>
        <charset val="134"/>
      </rPr>
      <t>《罗氏正骨筋伤八法精要》封面</t>
    </r>
  </si>
  <si>
    <r>
      <rPr>
        <sz val="12"/>
        <color rgb="FF000000"/>
        <rFont val="宋体"/>
        <charset val="134"/>
      </rPr>
      <t>桂作登字-2023-L-00003716</t>
    </r>
  </si>
  <si>
    <r>
      <rPr>
        <sz val="12"/>
        <color rgb="FF000000"/>
        <rFont val="宋体"/>
        <charset val="134"/>
      </rPr>
      <t>《中国近代中学数学教科书研究》封面</t>
    </r>
  </si>
  <si>
    <r>
      <rPr>
        <sz val="12"/>
        <color rgb="FF000000"/>
        <rFont val="宋体"/>
        <charset val="134"/>
      </rPr>
      <t>桂作登字-2023-L-00003717</t>
    </r>
  </si>
  <si>
    <r>
      <rPr>
        <sz val="12"/>
        <color rgb="FF000000"/>
        <rFont val="宋体"/>
        <charset val="134"/>
      </rPr>
      <t>《广西壮族自治区瑶药材质量标准</t>
    </r>
    <r>
      <rPr>
        <sz val="12"/>
        <color rgb="FF000000"/>
        <rFont val="宋体"/>
        <charset val="134"/>
      </rPr>
      <t xml:space="preserve">  </t>
    </r>
    <r>
      <rPr>
        <sz val="12"/>
        <color rgb="FF000000"/>
        <rFont val="宋体"/>
        <charset val="134"/>
      </rPr>
      <t>第二卷（2022年版）》封面</t>
    </r>
  </si>
  <si>
    <r>
      <rPr>
        <sz val="12"/>
        <color rgb="FF000000"/>
        <rFont val="宋体"/>
        <charset val="134"/>
      </rPr>
      <t>桂作登字-2023-L-00003718</t>
    </r>
  </si>
  <si>
    <r>
      <rPr>
        <sz val="12"/>
        <color rgb="FF000000"/>
        <rFont val="宋体"/>
        <charset val="134"/>
      </rPr>
      <t>《淡水名特优鱼类养殖技术》封面</t>
    </r>
  </si>
  <si>
    <r>
      <rPr>
        <sz val="12"/>
        <color rgb="FF000000"/>
        <rFont val="宋体"/>
        <charset val="134"/>
      </rPr>
      <t>桂作登字-2023-L-00003719</t>
    </r>
  </si>
  <si>
    <r>
      <rPr>
        <sz val="12"/>
        <color rgb="FF000000"/>
        <rFont val="宋体"/>
        <charset val="134"/>
      </rPr>
      <t>《朱琏针灸手法图解》封面</t>
    </r>
  </si>
  <si>
    <r>
      <rPr>
        <sz val="12"/>
        <color rgb="FF000000"/>
        <rFont val="宋体"/>
        <charset val="134"/>
      </rPr>
      <t>桂作登字-2023-L-00003720</t>
    </r>
  </si>
  <si>
    <r>
      <rPr>
        <sz val="12"/>
        <color rgb="FF000000"/>
        <rFont val="宋体"/>
        <charset val="134"/>
      </rPr>
      <t>《新型冠状病毒肺炎临床诊疗与防控管理》封面</t>
    </r>
  </si>
  <si>
    <r>
      <rPr>
        <sz val="12"/>
        <color rgb="FF000000"/>
        <rFont val="宋体"/>
        <charset val="134"/>
      </rPr>
      <t>桂作登字-2023-L-00003721</t>
    </r>
  </si>
  <si>
    <r>
      <rPr>
        <sz val="12"/>
        <color rgb="FF000000"/>
        <rFont val="宋体"/>
        <charset val="134"/>
      </rPr>
      <t>《世界文化遗产——左江花山岩画文化景观》封面</t>
    </r>
  </si>
  <si>
    <r>
      <rPr>
        <sz val="12"/>
        <color rgb="FF000000"/>
        <rFont val="宋体"/>
        <charset val="134"/>
      </rPr>
      <t>桂作登字-2023-L-00003722</t>
    </r>
  </si>
  <si>
    <r>
      <rPr>
        <sz val="12"/>
        <color rgb="FF000000"/>
        <rFont val="宋体"/>
        <charset val="134"/>
      </rPr>
      <t>《中国壮药原色鉴别图谱》系列封面</t>
    </r>
    <r>
      <rPr>
        <sz val="12"/>
        <color rgb="FF000000"/>
        <rFont val="宋体"/>
        <charset val="134"/>
      </rPr>
      <t xml:space="preserve"> </t>
    </r>
  </si>
  <si>
    <r>
      <rPr>
        <sz val="12"/>
        <color rgb="FF000000"/>
        <rFont val="宋体"/>
        <charset val="134"/>
      </rPr>
      <t>桂作登字-2023-L-00003723</t>
    </r>
  </si>
  <si>
    <r>
      <rPr>
        <sz val="12"/>
        <color rgb="FF000000"/>
        <rFont val="宋体"/>
        <charset val="134"/>
      </rPr>
      <t>《广西壮族自治区疾病预防控制中心年鉴》系列封面</t>
    </r>
    <r>
      <rPr>
        <sz val="12"/>
        <color rgb="FF000000"/>
        <rFont val="宋体"/>
        <charset val="134"/>
      </rPr>
      <t xml:space="preserve"> </t>
    </r>
  </si>
  <si>
    <r>
      <rPr>
        <sz val="12"/>
        <color rgb="FF000000"/>
        <rFont val="宋体"/>
        <charset val="134"/>
      </rPr>
      <t>桂作登字-2023-L-00003724</t>
    </r>
  </si>
  <si>
    <r>
      <rPr>
        <sz val="12"/>
        <color rgb="FF000000"/>
        <rFont val="宋体"/>
        <charset val="134"/>
      </rPr>
      <t>《劳动实践指导手册》初中系列封面</t>
    </r>
  </si>
  <si>
    <r>
      <rPr>
        <sz val="12"/>
        <color rgb="FF000000"/>
        <rFont val="宋体"/>
        <charset val="134"/>
      </rPr>
      <t>桂作登字-2023-F-00003725</t>
    </r>
  </si>
  <si>
    <r>
      <rPr>
        <sz val="12"/>
        <color rgb="FF000000"/>
        <rFont val="宋体"/>
        <charset val="134"/>
      </rPr>
      <t>《小熊》</t>
    </r>
  </si>
  <si>
    <r>
      <rPr>
        <sz val="12"/>
        <color rgb="FF000000"/>
        <rFont val="宋体"/>
        <charset val="134"/>
      </rPr>
      <t>桂作登字-2023-F-00003726</t>
    </r>
  </si>
  <si>
    <r>
      <rPr>
        <sz val="12"/>
        <color rgb="FF000000"/>
        <rFont val="宋体"/>
        <charset val="134"/>
      </rPr>
      <t>《幸运熊》</t>
    </r>
  </si>
  <si>
    <r>
      <rPr>
        <sz val="12"/>
        <color rgb="FF000000"/>
        <rFont val="宋体"/>
        <charset val="134"/>
      </rPr>
      <t>桂作登字-2023-F-00003727</t>
    </r>
  </si>
  <si>
    <r>
      <rPr>
        <sz val="12"/>
        <color rgb="FF000000"/>
        <rFont val="宋体"/>
        <charset val="134"/>
      </rPr>
      <t>INS婚礼效果图38</t>
    </r>
  </si>
  <si>
    <r>
      <rPr>
        <sz val="12"/>
        <color rgb="FF000000"/>
        <rFont val="宋体"/>
        <charset val="134"/>
      </rPr>
      <t>桂作登字-2023-F-00003728</t>
    </r>
  </si>
  <si>
    <r>
      <rPr>
        <sz val="12"/>
        <color rgb="FF000000"/>
        <rFont val="宋体"/>
        <charset val="134"/>
      </rPr>
      <t>INS婚礼效果图40</t>
    </r>
  </si>
  <si>
    <r>
      <rPr>
        <sz val="12"/>
        <color rgb="FF000000"/>
        <rFont val="宋体"/>
        <charset val="134"/>
      </rPr>
      <t>桂作登字-2023-F-00003729</t>
    </r>
  </si>
  <si>
    <r>
      <rPr>
        <sz val="12"/>
        <color rgb="FF000000"/>
        <rFont val="宋体"/>
        <charset val="134"/>
      </rPr>
      <t>INS婚礼效果图41</t>
    </r>
  </si>
  <si>
    <r>
      <rPr>
        <sz val="12"/>
        <color rgb="FF000000"/>
        <rFont val="宋体"/>
        <charset val="134"/>
      </rPr>
      <t>桂作登字-2023-F-00003730</t>
    </r>
  </si>
  <si>
    <r>
      <rPr>
        <sz val="12"/>
        <color rgb="FF000000"/>
        <rFont val="宋体"/>
        <charset val="134"/>
      </rPr>
      <t>INS婚礼效果图42</t>
    </r>
  </si>
  <si>
    <r>
      <rPr>
        <sz val="12"/>
        <color rgb="FF000000"/>
        <rFont val="宋体"/>
        <charset val="134"/>
      </rPr>
      <t>桂作登字-2023-F-00003731</t>
    </r>
  </si>
  <si>
    <r>
      <rPr>
        <sz val="12"/>
        <color rgb="FF000000"/>
        <rFont val="宋体"/>
        <charset val="134"/>
      </rPr>
      <t>INS婚礼效果图43</t>
    </r>
  </si>
  <si>
    <r>
      <rPr>
        <sz val="12"/>
        <color rgb="FF000000"/>
        <rFont val="宋体"/>
        <charset val="134"/>
      </rPr>
      <t>桂作登字-2023-F-00003732</t>
    </r>
  </si>
  <si>
    <r>
      <rPr>
        <sz val="12"/>
        <color rgb="FF000000"/>
        <rFont val="宋体"/>
        <charset val="134"/>
      </rPr>
      <t>中式婚礼效果图06金</t>
    </r>
  </si>
  <si>
    <r>
      <rPr>
        <sz val="12"/>
        <color rgb="FF000000"/>
        <rFont val="宋体"/>
        <charset val="134"/>
      </rPr>
      <t>桂作登字-2023-F-00003733</t>
    </r>
  </si>
  <si>
    <r>
      <rPr>
        <sz val="12"/>
        <color rgb="FF000000"/>
        <rFont val="宋体"/>
        <charset val="134"/>
      </rPr>
      <t>中式婚礼效果图36</t>
    </r>
  </si>
  <si>
    <r>
      <rPr>
        <sz val="12"/>
        <color rgb="FF000000"/>
        <rFont val="宋体"/>
        <charset val="134"/>
      </rPr>
      <t>桂作登字-2023-J-00003734</t>
    </r>
  </si>
  <si>
    <r>
      <rPr>
        <sz val="12"/>
        <color rgb="FF000000"/>
        <rFont val="宋体"/>
        <charset val="134"/>
      </rPr>
      <t>中式婚礼效果图39</t>
    </r>
  </si>
  <si>
    <r>
      <rPr>
        <sz val="12"/>
        <color rgb="FF000000"/>
        <rFont val="宋体"/>
        <charset val="134"/>
      </rPr>
      <t>桂作登字-2023-F-00003735</t>
    </r>
  </si>
  <si>
    <r>
      <rPr>
        <sz val="12"/>
        <color rgb="FF000000"/>
        <rFont val="宋体"/>
        <charset val="134"/>
      </rPr>
      <t>神兽麒麟版画</t>
    </r>
  </si>
  <si>
    <r>
      <rPr>
        <sz val="12"/>
        <color rgb="FF000000"/>
        <rFont val="宋体"/>
        <charset val="134"/>
      </rPr>
      <t>桂作登字-2023-F-00003736</t>
    </r>
  </si>
  <si>
    <r>
      <rPr>
        <sz val="12"/>
        <color rgb="FF000000"/>
        <rFont val="宋体"/>
        <charset val="134"/>
      </rPr>
      <t>大貔貅流水</t>
    </r>
  </si>
  <si>
    <r>
      <rPr>
        <sz val="12"/>
        <color rgb="FF000000"/>
        <rFont val="宋体"/>
        <charset val="134"/>
      </rPr>
      <t>桂作登字-2023-F-00003737</t>
    </r>
  </si>
  <si>
    <r>
      <rPr>
        <sz val="12"/>
        <color rgb="FF000000"/>
        <rFont val="宋体"/>
        <charset val="134"/>
      </rPr>
      <t>江园圆</t>
    </r>
  </si>
  <si>
    <r>
      <rPr>
        <sz val="12"/>
        <color rgb="FF000000"/>
        <rFont val="宋体"/>
        <charset val="134"/>
      </rPr>
      <t>《熊仔钓鱼》</t>
    </r>
  </si>
  <si>
    <r>
      <rPr>
        <sz val="12"/>
        <color rgb="FF000000"/>
        <rFont val="宋体"/>
        <charset val="134"/>
      </rPr>
      <t>桂作登字-2023-L-00003738</t>
    </r>
  </si>
  <si>
    <r>
      <rPr>
        <sz val="12"/>
        <color rgb="FF000000"/>
        <rFont val="宋体"/>
        <charset val="134"/>
      </rPr>
      <t>《探索魔方之道》封面</t>
    </r>
  </si>
  <si>
    <r>
      <rPr>
        <sz val="12"/>
        <color rgb="FF000000"/>
        <rFont val="宋体"/>
        <charset val="134"/>
      </rPr>
      <t>桂作登字-2023-A-00003739</t>
    </r>
  </si>
  <si>
    <r>
      <rPr>
        <sz val="12"/>
        <color rgb="FF000000"/>
        <rFont val="宋体"/>
        <charset val="134"/>
      </rPr>
      <t>刘冰达</t>
    </r>
  </si>
  <si>
    <r>
      <rPr>
        <sz val="12"/>
        <color rgb="FF000000"/>
        <rFont val="宋体"/>
        <charset val="134"/>
      </rPr>
      <t>《数论五大猜想的证明过程与算法解析》</t>
    </r>
  </si>
  <si>
    <r>
      <rPr>
        <sz val="12"/>
        <color rgb="FF000000"/>
        <rFont val="宋体"/>
        <charset val="134"/>
      </rPr>
      <t>桂作登字-2023-A-00003740</t>
    </r>
  </si>
  <si>
    <r>
      <rPr>
        <sz val="12"/>
        <color rgb="FF000000"/>
        <rFont val="宋体"/>
        <charset val="134"/>
      </rPr>
      <t>梁文华</t>
    </r>
  </si>
  <si>
    <r>
      <rPr>
        <sz val="12"/>
        <color rgb="FF000000"/>
        <rFont val="宋体"/>
        <charset val="134"/>
      </rPr>
      <t>电影《平民英雄之无悔》</t>
    </r>
  </si>
  <si>
    <r>
      <rPr>
        <sz val="12"/>
        <color rgb="FF000000"/>
        <rFont val="宋体"/>
        <charset val="134"/>
      </rPr>
      <t>桂作登字-2023-F-00003741</t>
    </r>
  </si>
  <si>
    <r>
      <rPr>
        <sz val="12"/>
        <color rgb="FF000000"/>
        <rFont val="宋体"/>
        <charset val="134"/>
      </rPr>
      <t>白色毛绒手包兔</t>
    </r>
  </si>
  <si>
    <r>
      <rPr>
        <sz val="12"/>
        <color rgb="FF000000"/>
        <rFont val="宋体"/>
        <charset val="134"/>
      </rPr>
      <t>2023-09-25</t>
    </r>
  </si>
  <si>
    <r>
      <rPr>
        <sz val="12"/>
        <color rgb="FF000000"/>
        <rFont val="宋体"/>
        <charset val="134"/>
      </rPr>
      <t>桂作登字-2023-F-00003742</t>
    </r>
  </si>
  <si>
    <r>
      <rPr>
        <sz val="12"/>
        <color rgb="FF000000"/>
        <rFont val="宋体"/>
        <charset val="134"/>
      </rPr>
      <t>周丽娜</t>
    </r>
  </si>
  <si>
    <r>
      <rPr>
        <sz val="12"/>
        <color rgb="FF000000"/>
        <rFont val="宋体"/>
        <charset val="134"/>
      </rPr>
      <t>有趣的南宁动物园</t>
    </r>
  </si>
  <si>
    <r>
      <rPr>
        <sz val="12"/>
        <color rgb="FF000000"/>
        <rFont val="宋体"/>
        <charset val="134"/>
      </rPr>
      <t>桂作登字-2023-F-00003743</t>
    </r>
  </si>
  <si>
    <r>
      <rPr>
        <sz val="12"/>
        <color rgb="FF000000"/>
        <rFont val="宋体"/>
        <charset val="134"/>
      </rPr>
      <t>日暮下的金湖广场</t>
    </r>
  </si>
  <si>
    <r>
      <rPr>
        <sz val="12"/>
        <color rgb="FF000000"/>
        <rFont val="宋体"/>
        <charset val="134"/>
      </rPr>
      <t>桂作登字-2023-F-00003744</t>
    </r>
  </si>
  <si>
    <r>
      <rPr>
        <sz val="12"/>
        <color rgb="FF000000"/>
        <rFont val="宋体"/>
        <charset val="134"/>
      </rPr>
      <t>浪漫的亭子码头</t>
    </r>
  </si>
  <si>
    <r>
      <rPr>
        <sz val="12"/>
        <color rgb="FF000000"/>
        <rFont val="宋体"/>
        <charset val="134"/>
      </rPr>
      <t>桂作登字-2023-F-00003745</t>
    </r>
  </si>
  <si>
    <r>
      <rPr>
        <sz val="12"/>
        <color rgb="FF000000"/>
        <rFont val="宋体"/>
        <charset val="134"/>
      </rPr>
      <t>大桥与海浪</t>
    </r>
  </si>
  <si>
    <r>
      <rPr>
        <sz val="12"/>
        <color rgb="FF000000"/>
        <rFont val="宋体"/>
        <charset val="134"/>
      </rPr>
      <t>桂作登字-2023-F-00003746</t>
    </r>
  </si>
  <si>
    <r>
      <rPr>
        <sz val="12"/>
        <color rgb="FF000000"/>
        <rFont val="宋体"/>
        <charset val="134"/>
      </rPr>
      <t>烟火下的会展</t>
    </r>
  </si>
  <si>
    <r>
      <rPr>
        <sz val="12"/>
        <color rgb="FF000000"/>
        <rFont val="宋体"/>
        <charset val="134"/>
      </rPr>
      <t>桂作登字-2023-F-00003747</t>
    </r>
  </si>
  <si>
    <r>
      <rPr>
        <sz val="12"/>
        <color rgb="FF000000"/>
        <rFont val="宋体"/>
        <charset val="134"/>
      </rPr>
      <t>青秀山龙象塔</t>
    </r>
  </si>
  <si>
    <r>
      <rPr>
        <sz val="12"/>
        <color rgb="FF000000"/>
        <rFont val="宋体"/>
        <charset val="134"/>
      </rPr>
      <t>桂作登字-2023-F-00003748</t>
    </r>
  </si>
  <si>
    <r>
      <rPr>
        <sz val="12"/>
        <color rgb="FF000000"/>
        <rFont val="宋体"/>
        <charset val="134"/>
      </rPr>
      <t>拼接K纹理</t>
    </r>
  </si>
  <si>
    <r>
      <rPr>
        <sz val="12"/>
        <color rgb="FF000000"/>
        <rFont val="宋体"/>
        <charset val="134"/>
      </rPr>
      <t>桂作登字-2023-F-00003749</t>
    </r>
  </si>
  <si>
    <r>
      <rPr>
        <sz val="12"/>
        <color rgb="FF000000"/>
        <rFont val="宋体"/>
        <charset val="134"/>
      </rPr>
      <t>波纹图标纹理</t>
    </r>
  </si>
  <si>
    <r>
      <rPr>
        <sz val="12"/>
        <color rgb="FF000000"/>
        <rFont val="宋体"/>
        <charset val="134"/>
      </rPr>
      <t>桂作登字-2023-F-00003750</t>
    </r>
  </si>
  <si>
    <r>
      <rPr>
        <sz val="12"/>
        <color rgb="FF000000"/>
        <rFont val="宋体"/>
        <charset val="134"/>
      </rPr>
      <t>KC图标纹理</t>
    </r>
  </si>
  <si>
    <r>
      <rPr>
        <sz val="12"/>
        <color rgb="FF000000"/>
        <rFont val="宋体"/>
        <charset val="134"/>
      </rPr>
      <t>桂作登字-2023-F-00003751</t>
    </r>
  </si>
  <si>
    <r>
      <rPr>
        <sz val="12"/>
        <color rgb="FF000000"/>
        <rFont val="宋体"/>
        <charset val="134"/>
      </rPr>
      <t>广西峰境创业投资有限公司</t>
    </r>
  </si>
  <si>
    <r>
      <rPr>
        <sz val="12"/>
        <color rgb="FF000000"/>
        <rFont val="宋体"/>
        <charset val="134"/>
      </rPr>
      <t>广西峰境创业投资有限公司LOGO</t>
    </r>
  </si>
  <si>
    <r>
      <rPr>
        <sz val="12"/>
        <color rgb="FF000000"/>
        <rFont val="宋体"/>
        <charset val="134"/>
      </rPr>
      <t>桂作登字-2023-F-00003752</t>
    </r>
  </si>
  <si>
    <r>
      <rPr>
        <sz val="12"/>
        <color rgb="FF000000"/>
        <rFont val="宋体"/>
        <charset val="134"/>
      </rPr>
      <t>《机车少女》</t>
    </r>
  </si>
  <si>
    <r>
      <rPr>
        <sz val="12"/>
        <color rgb="FF000000"/>
        <rFont val="宋体"/>
        <charset val="134"/>
      </rPr>
      <t>桂作登字-2023-F-00003753</t>
    </r>
  </si>
  <si>
    <r>
      <rPr>
        <sz val="12"/>
        <color rgb="FF000000"/>
        <rFont val="宋体"/>
        <charset val="134"/>
      </rPr>
      <t>袁伦军</t>
    </r>
  </si>
  <si>
    <r>
      <rPr>
        <sz val="12"/>
        <color rgb="FF000000"/>
        <rFont val="宋体"/>
        <charset val="134"/>
      </rPr>
      <t>“柳韵”草书书法作品</t>
    </r>
  </si>
  <si>
    <r>
      <rPr>
        <sz val="12"/>
        <color rgb="FF000000"/>
        <rFont val="宋体"/>
        <charset val="134"/>
      </rPr>
      <t>桂作登字-2023-F-00003754</t>
    </r>
  </si>
  <si>
    <r>
      <rPr>
        <sz val="12"/>
        <color rgb="FF000000"/>
        <rFont val="宋体"/>
        <charset val="134"/>
      </rPr>
      <t>刘文琦</t>
    </r>
  </si>
  <si>
    <r>
      <rPr>
        <sz val="12"/>
        <color rgb="FF000000"/>
        <rFont val="宋体"/>
        <charset val="134"/>
      </rPr>
      <t>面团兔快餐</t>
    </r>
  </si>
  <si>
    <r>
      <rPr>
        <sz val="12"/>
        <color rgb="FF000000"/>
        <rFont val="宋体"/>
        <charset val="134"/>
      </rPr>
      <t>桂作登字-2023-F-00003755</t>
    </r>
  </si>
  <si>
    <r>
      <rPr>
        <sz val="12"/>
        <color rgb="FF000000"/>
        <rFont val="宋体"/>
        <charset val="134"/>
      </rPr>
      <t>黄雨诗</t>
    </r>
  </si>
  <si>
    <r>
      <rPr>
        <sz val="12"/>
        <color rgb="FF000000"/>
        <rFont val="宋体"/>
        <charset val="134"/>
      </rPr>
      <t>Party熊仔</t>
    </r>
  </si>
  <si>
    <r>
      <rPr>
        <sz val="12"/>
        <color rgb="FF000000"/>
        <rFont val="宋体"/>
        <charset val="134"/>
      </rPr>
      <t>桂作登字-2023-F-00003756</t>
    </r>
  </si>
  <si>
    <r>
      <rPr>
        <sz val="12"/>
        <color rgb="FF000000"/>
        <rFont val="宋体"/>
        <charset val="134"/>
      </rPr>
      <t>小清新香蕉</t>
    </r>
  </si>
  <si>
    <r>
      <rPr>
        <sz val="12"/>
        <color rgb="FF000000"/>
        <rFont val="宋体"/>
        <charset val="134"/>
      </rPr>
      <t>桂作登字-2023-F-00003757</t>
    </r>
  </si>
  <si>
    <r>
      <rPr>
        <sz val="12"/>
        <color rgb="FF000000"/>
        <rFont val="宋体"/>
        <charset val="134"/>
      </rPr>
      <t>《卧石No.1》</t>
    </r>
  </si>
  <si>
    <r>
      <rPr>
        <sz val="12"/>
        <color rgb="FF000000"/>
        <rFont val="宋体"/>
        <charset val="134"/>
      </rPr>
      <t>桂作登字-2023-F-00003758</t>
    </r>
  </si>
  <si>
    <r>
      <rPr>
        <sz val="12"/>
        <color rgb="FF000000"/>
        <rFont val="宋体"/>
        <charset val="134"/>
      </rPr>
      <t>广西柳州云波艺术投资有限责任公司</t>
    </r>
  </si>
  <si>
    <r>
      <rPr>
        <sz val="12"/>
        <color rgb="FF000000"/>
        <rFont val="宋体"/>
        <charset val="134"/>
      </rPr>
      <t>《绽放系列一》</t>
    </r>
  </si>
  <si>
    <r>
      <rPr>
        <sz val="12"/>
        <color rgb="FF000000"/>
        <rFont val="宋体"/>
        <charset val="134"/>
      </rPr>
      <t>桂作登字-2023-F-00003759</t>
    </r>
  </si>
  <si>
    <r>
      <rPr>
        <sz val="12"/>
        <color rgb="FF000000"/>
        <rFont val="宋体"/>
        <charset val="134"/>
      </rPr>
      <t>《绽放系列二》</t>
    </r>
  </si>
  <si>
    <r>
      <rPr>
        <sz val="12"/>
        <color rgb="FF000000"/>
        <rFont val="宋体"/>
        <charset val="134"/>
      </rPr>
      <t>桂作登字-2023-F-00003760</t>
    </r>
  </si>
  <si>
    <r>
      <rPr>
        <sz val="12"/>
        <color rgb="FF000000"/>
        <rFont val="宋体"/>
        <charset val="134"/>
      </rPr>
      <t>INS婚礼效果图45</t>
    </r>
  </si>
  <si>
    <r>
      <rPr>
        <sz val="12"/>
        <color rgb="FF000000"/>
        <rFont val="宋体"/>
        <charset val="134"/>
      </rPr>
      <t>桂作登字-2023-F-00003761</t>
    </r>
  </si>
  <si>
    <r>
      <rPr>
        <sz val="12"/>
        <color rgb="FF000000"/>
        <rFont val="宋体"/>
        <charset val="134"/>
      </rPr>
      <t>徐珩翔</t>
    </r>
  </si>
  <si>
    <r>
      <rPr>
        <sz val="12"/>
        <color rgb="FF000000"/>
        <rFont val="宋体"/>
        <charset val="134"/>
      </rPr>
      <t>角色设定图</t>
    </r>
  </si>
  <si>
    <r>
      <rPr>
        <sz val="12"/>
        <color rgb="FF000000"/>
        <rFont val="宋体"/>
        <charset val="134"/>
      </rPr>
      <t>桂作登字-2023-F-00003762</t>
    </r>
  </si>
  <si>
    <r>
      <rPr>
        <sz val="12"/>
        <color rgb="FF000000"/>
        <rFont val="宋体"/>
        <charset val="134"/>
      </rPr>
      <t>何慧琼、梁瑞辉</t>
    </r>
  </si>
  <si>
    <r>
      <rPr>
        <sz val="12"/>
        <color rgb="FF000000"/>
        <rFont val="宋体"/>
        <charset val="134"/>
      </rPr>
      <t>柳州、柳州</t>
    </r>
  </si>
  <si>
    <r>
      <rPr>
        <sz val="12"/>
        <color rgb="FF000000"/>
        <rFont val="宋体"/>
        <charset val="134"/>
      </rPr>
      <t xml:space="preserve"> </t>
    </r>
    <r>
      <rPr>
        <sz val="12"/>
        <color rgb="FF000000"/>
        <rFont val="宋体"/>
        <charset val="134"/>
      </rPr>
      <t>织锦裙子花01</t>
    </r>
    <r>
      <rPr>
        <sz val="12"/>
        <color rgb="FF000000"/>
        <rFont val="宋体"/>
        <charset val="134"/>
      </rPr>
      <t xml:space="preserve"> </t>
    </r>
  </si>
  <si>
    <r>
      <rPr>
        <sz val="12"/>
        <color rgb="FF000000"/>
        <rFont val="宋体"/>
        <charset val="134"/>
      </rPr>
      <t>桂作登字-2023-F-00003763</t>
    </r>
  </si>
  <si>
    <r>
      <rPr>
        <sz val="12"/>
        <color rgb="FF000000"/>
        <rFont val="宋体"/>
        <charset val="134"/>
      </rPr>
      <t>柠檬蛋糕熊</t>
    </r>
  </si>
  <si>
    <r>
      <rPr>
        <sz val="12"/>
        <color rgb="FF000000"/>
        <rFont val="宋体"/>
        <charset val="134"/>
      </rPr>
      <t>桂作登字-2023-F-00003764</t>
    </r>
  </si>
  <si>
    <r>
      <rPr>
        <sz val="12"/>
        <color rgb="FF000000"/>
        <rFont val="宋体"/>
        <charset val="134"/>
      </rPr>
      <t>山茶与兔</t>
    </r>
  </si>
  <si>
    <r>
      <rPr>
        <sz val="12"/>
        <color rgb="FF000000"/>
        <rFont val="宋体"/>
        <charset val="134"/>
      </rPr>
      <t>桂作登字-2023-F-00003765</t>
    </r>
  </si>
  <si>
    <r>
      <rPr>
        <sz val="12"/>
        <color rgb="FF000000"/>
        <rFont val="宋体"/>
        <charset val="134"/>
      </rPr>
      <t>庞媛媛</t>
    </r>
  </si>
  <si>
    <r>
      <rPr>
        <sz val="12"/>
        <color rgb="FF000000"/>
        <rFont val="宋体"/>
        <charset val="134"/>
      </rPr>
      <t>蝴蝶小兔</t>
    </r>
  </si>
  <si>
    <r>
      <rPr>
        <sz val="12"/>
        <color rgb="FF000000"/>
        <rFont val="宋体"/>
        <charset val="134"/>
      </rPr>
      <t>桂作登字-2023-F-00003766</t>
    </r>
  </si>
  <si>
    <r>
      <rPr>
        <sz val="12"/>
        <color rgb="FF000000"/>
        <rFont val="宋体"/>
        <charset val="134"/>
      </rPr>
      <t>兔兔马戏团</t>
    </r>
  </si>
  <si>
    <r>
      <rPr>
        <sz val="12"/>
        <color rgb="FF000000"/>
        <rFont val="宋体"/>
        <charset val="134"/>
      </rPr>
      <t>桂作登字-2023-F-00003767</t>
    </r>
  </si>
  <si>
    <r>
      <rPr>
        <sz val="12"/>
        <color rgb="FF000000"/>
        <rFont val="宋体"/>
        <charset val="134"/>
      </rPr>
      <t>《未来感-花》</t>
    </r>
  </si>
  <si>
    <r>
      <rPr>
        <sz val="12"/>
        <color rgb="FF000000"/>
        <rFont val="宋体"/>
        <charset val="134"/>
      </rPr>
      <t>桂作登字-2023-F-00003768</t>
    </r>
  </si>
  <si>
    <r>
      <rPr>
        <sz val="12"/>
        <color rgb="FF000000"/>
        <rFont val="宋体"/>
        <charset val="134"/>
      </rPr>
      <t>黄昏之际，圆月初升</t>
    </r>
  </si>
  <si>
    <r>
      <rPr>
        <sz val="12"/>
        <color rgb="FF000000"/>
        <rFont val="宋体"/>
        <charset val="134"/>
      </rPr>
      <t>2023-09-26</t>
    </r>
  </si>
  <si>
    <r>
      <rPr>
        <sz val="12"/>
        <color rgb="FF000000"/>
        <rFont val="宋体"/>
        <charset val="134"/>
      </rPr>
      <t>桂作登字-2023-F-00003769</t>
    </r>
  </si>
  <si>
    <r>
      <rPr>
        <sz val="12"/>
        <color rgb="FF000000"/>
        <rFont val="宋体"/>
        <charset val="134"/>
      </rPr>
      <t>喻湘龙、周彤</t>
    </r>
  </si>
  <si>
    <r>
      <rPr>
        <sz val="12"/>
        <color rgb="FF000000"/>
        <rFont val="宋体"/>
        <charset val="134"/>
      </rPr>
      <t>南宁、南宁</t>
    </r>
  </si>
  <si>
    <r>
      <rPr>
        <sz val="12"/>
        <color rgb="FF000000"/>
        <rFont val="宋体"/>
        <charset val="134"/>
      </rPr>
      <t>白头叶猴卡通形象</t>
    </r>
  </si>
  <si>
    <r>
      <rPr>
        <sz val="12"/>
        <color rgb="FF000000"/>
        <rFont val="宋体"/>
        <charset val="134"/>
      </rPr>
      <t>桂作登字-2023-A-00003770</t>
    </r>
  </si>
  <si>
    <r>
      <rPr>
        <sz val="12"/>
        <color rgb="FF000000"/>
        <rFont val="宋体"/>
        <charset val="134"/>
      </rPr>
      <t>祁兵</t>
    </r>
  </si>
  <si>
    <r>
      <rPr>
        <sz val="12"/>
        <color rgb="FF000000"/>
        <rFont val="宋体"/>
        <charset val="134"/>
      </rPr>
      <t>《洛神花》</t>
    </r>
  </si>
  <si>
    <r>
      <rPr>
        <sz val="12"/>
        <color rgb="FF000000"/>
        <rFont val="宋体"/>
        <charset val="134"/>
      </rPr>
      <t>桂作登字-2023-A-00003771</t>
    </r>
  </si>
  <si>
    <r>
      <rPr>
        <sz val="12"/>
        <color rgb="FF000000"/>
        <rFont val="宋体"/>
        <charset val="134"/>
      </rPr>
      <t>韦仕</t>
    </r>
  </si>
  <si>
    <r>
      <rPr>
        <sz val="12"/>
        <color rgb="FF000000"/>
        <rFont val="宋体"/>
        <charset val="134"/>
      </rPr>
      <t>钦州</t>
    </r>
  </si>
  <si>
    <r>
      <rPr>
        <sz val="12"/>
        <color rgb="FF000000"/>
        <rFont val="宋体"/>
        <charset val="134"/>
      </rPr>
      <t>我爱你永恒</t>
    </r>
  </si>
  <si>
    <r>
      <rPr>
        <sz val="12"/>
        <color rgb="FF000000"/>
        <rFont val="宋体"/>
        <charset val="134"/>
      </rPr>
      <t>桂作登字-2023-F-00003772</t>
    </r>
  </si>
  <si>
    <r>
      <rPr>
        <sz val="12"/>
        <color rgb="FF000000"/>
        <rFont val="宋体"/>
        <charset val="134"/>
      </rPr>
      <t>南宁火汇文玩有限公司</t>
    </r>
  </si>
  <si>
    <r>
      <rPr>
        <sz val="12"/>
        <color rgb="FF000000"/>
        <rFont val="宋体"/>
        <charset val="134"/>
      </rPr>
      <t>参茶</t>
    </r>
  </si>
  <si>
    <r>
      <rPr>
        <sz val="12"/>
        <color rgb="FF000000"/>
        <rFont val="宋体"/>
        <charset val="134"/>
      </rPr>
      <t>桂作登字-2023-F-00003773</t>
    </r>
  </si>
  <si>
    <r>
      <rPr>
        <sz val="12"/>
        <color rgb="FF000000"/>
        <rFont val="宋体"/>
        <charset val="134"/>
      </rPr>
      <t>茶博六堡</t>
    </r>
  </si>
  <si>
    <r>
      <rPr>
        <sz val="12"/>
        <color rgb="FF000000"/>
        <rFont val="宋体"/>
        <charset val="134"/>
      </rPr>
      <t>桂作登字-2023-F-00003774</t>
    </r>
  </si>
  <si>
    <r>
      <rPr>
        <sz val="12"/>
        <color rgb="FF000000"/>
        <rFont val="宋体"/>
        <charset val="134"/>
      </rPr>
      <t>圣境禅茶</t>
    </r>
  </si>
  <si>
    <r>
      <rPr>
        <sz val="12"/>
        <color rgb="FF000000"/>
        <rFont val="宋体"/>
        <charset val="134"/>
      </rPr>
      <t>桂作登字-2023-F-00003775</t>
    </r>
  </si>
  <si>
    <r>
      <rPr>
        <sz val="12"/>
        <color rgb="FF000000"/>
        <rFont val="宋体"/>
        <charset val="134"/>
      </rPr>
      <t>《虎皮》</t>
    </r>
  </si>
  <si>
    <r>
      <rPr>
        <sz val="12"/>
        <color rgb="FF000000"/>
        <rFont val="宋体"/>
        <charset val="134"/>
      </rPr>
      <t>桂作登字-2023-F-00003776</t>
    </r>
  </si>
  <si>
    <r>
      <rPr>
        <sz val="12"/>
        <color rgb="FF000000"/>
        <rFont val="宋体"/>
        <charset val="134"/>
      </rPr>
      <t>《卧石No.2》</t>
    </r>
  </si>
  <si>
    <r>
      <rPr>
        <sz val="12"/>
        <color rgb="FF000000"/>
        <rFont val="宋体"/>
        <charset val="134"/>
      </rPr>
      <t>桂作登字-2023-F-00003777</t>
    </r>
  </si>
  <si>
    <r>
      <rPr>
        <sz val="12"/>
        <color rgb="FF000000"/>
        <rFont val="宋体"/>
        <charset val="134"/>
      </rPr>
      <t>《幽》</t>
    </r>
  </si>
  <si>
    <r>
      <rPr>
        <sz val="12"/>
        <color rgb="FF000000"/>
        <rFont val="宋体"/>
        <charset val="134"/>
      </rPr>
      <t>桂作登字-2023-F-00003778</t>
    </r>
  </si>
  <si>
    <r>
      <rPr>
        <sz val="12"/>
        <color rgb="FF000000"/>
        <rFont val="宋体"/>
        <charset val="134"/>
      </rPr>
      <t>《恋》</t>
    </r>
  </si>
  <si>
    <r>
      <rPr>
        <sz val="12"/>
        <color rgb="FF000000"/>
        <rFont val="宋体"/>
        <charset val="134"/>
      </rPr>
      <t>桂作登字-2023-F-00003779</t>
    </r>
  </si>
  <si>
    <r>
      <rPr>
        <sz val="12"/>
        <color rgb="FF000000"/>
        <rFont val="宋体"/>
        <charset val="134"/>
      </rPr>
      <t>《深海》</t>
    </r>
  </si>
  <si>
    <r>
      <rPr>
        <sz val="12"/>
        <color rgb="FF000000"/>
        <rFont val="宋体"/>
        <charset val="134"/>
      </rPr>
      <t>桂作登字-2023-F-00003780</t>
    </r>
  </si>
  <si>
    <r>
      <rPr>
        <sz val="12"/>
        <color rgb="FF000000"/>
        <rFont val="宋体"/>
        <charset val="134"/>
      </rPr>
      <t>《色No.1》</t>
    </r>
  </si>
  <si>
    <r>
      <rPr>
        <sz val="12"/>
        <color rgb="FF000000"/>
        <rFont val="宋体"/>
        <charset val="134"/>
      </rPr>
      <t>桂作登字-2023-F-00003781</t>
    </r>
  </si>
  <si>
    <r>
      <rPr>
        <sz val="12"/>
        <color rgb="FF000000"/>
        <rFont val="宋体"/>
        <charset val="134"/>
      </rPr>
      <t>敬茶</t>
    </r>
  </si>
  <si>
    <r>
      <rPr>
        <sz val="12"/>
        <color rgb="FF000000"/>
        <rFont val="宋体"/>
        <charset val="134"/>
      </rPr>
      <t>桂作登字-2023-F-00003782</t>
    </r>
  </si>
  <si>
    <r>
      <rPr>
        <sz val="12"/>
        <color rgb="FF000000"/>
        <rFont val="宋体"/>
        <charset val="134"/>
      </rPr>
      <t>上苍爱梧</t>
    </r>
  </si>
  <si>
    <r>
      <rPr>
        <sz val="12"/>
        <color rgb="FF000000"/>
        <rFont val="宋体"/>
        <charset val="134"/>
      </rPr>
      <t>桂作登字-2023-F-00003783</t>
    </r>
  </si>
  <si>
    <r>
      <rPr>
        <sz val="12"/>
        <color rgb="FF000000"/>
        <rFont val="宋体"/>
        <charset val="134"/>
      </rPr>
      <t>梁永勤</t>
    </r>
  </si>
  <si>
    <r>
      <rPr>
        <sz val="12"/>
        <color rgb="FF000000"/>
        <rFont val="宋体"/>
        <charset val="134"/>
      </rPr>
      <t>侗冰包装盒</t>
    </r>
  </si>
  <si>
    <r>
      <rPr>
        <sz val="12"/>
        <color rgb="FF000000"/>
        <rFont val="宋体"/>
        <charset val="134"/>
      </rPr>
      <t>桂作登字-2023-F-00003784</t>
    </r>
  </si>
  <si>
    <r>
      <rPr>
        <sz val="12"/>
        <color rgb="FF000000"/>
        <rFont val="宋体"/>
        <charset val="134"/>
      </rPr>
      <t>咩咩蛋糕派对</t>
    </r>
  </si>
  <si>
    <r>
      <rPr>
        <sz val="12"/>
        <color rgb="FF000000"/>
        <rFont val="宋体"/>
        <charset val="134"/>
      </rPr>
      <t>桂作登字-2023-F-00003785</t>
    </r>
  </si>
  <si>
    <r>
      <rPr>
        <sz val="12"/>
        <color rgb="FF000000"/>
        <rFont val="宋体"/>
        <charset val="134"/>
      </rPr>
      <t>《远方》</t>
    </r>
  </si>
  <si>
    <r>
      <rPr>
        <sz val="12"/>
        <color rgb="FF000000"/>
        <rFont val="宋体"/>
        <charset val="134"/>
      </rPr>
      <t>2023-09-28</t>
    </r>
  </si>
  <si>
    <r>
      <rPr>
        <sz val="12"/>
        <color rgb="FF000000"/>
        <rFont val="宋体"/>
        <charset val="134"/>
      </rPr>
      <t>桂作登字-2023-F-00003786</t>
    </r>
  </si>
  <si>
    <r>
      <rPr>
        <sz val="12"/>
        <color rgb="FF000000"/>
        <rFont val="宋体"/>
        <charset val="134"/>
      </rPr>
      <t>《绽放系列三》</t>
    </r>
  </si>
  <si>
    <r>
      <rPr>
        <sz val="12"/>
        <color rgb="FF000000"/>
        <rFont val="宋体"/>
        <charset val="134"/>
      </rPr>
      <t>桂作登字-2023-F-00003787</t>
    </r>
  </si>
  <si>
    <r>
      <rPr>
        <sz val="12"/>
        <color rgb="FF000000"/>
        <rFont val="宋体"/>
        <charset val="134"/>
      </rPr>
      <t>《绽放系列四》</t>
    </r>
  </si>
  <si>
    <r>
      <rPr>
        <sz val="12"/>
        <color rgb="FF000000"/>
        <rFont val="宋体"/>
        <charset val="134"/>
      </rPr>
      <t>桂作登字-2023-F-00003788</t>
    </r>
  </si>
  <si>
    <r>
      <rPr>
        <sz val="12"/>
        <color rgb="FF000000"/>
        <rFont val="宋体"/>
        <charset val="134"/>
      </rPr>
      <t>《对话》</t>
    </r>
  </si>
  <si>
    <r>
      <rPr>
        <sz val="12"/>
        <color rgb="FF000000"/>
        <rFont val="宋体"/>
        <charset val="134"/>
      </rPr>
      <t>桂作登字-2023-F-00003789</t>
    </r>
  </si>
  <si>
    <r>
      <rPr>
        <sz val="12"/>
        <color rgb="FF000000"/>
        <rFont val="宋体"/>
        <charset val="134"/>
      </rPr>
      <t>遥遥领先</t>
    </r>
    <r>
      <rPr>
        <sz val="12"/>
        <color rgb="FF000000"/>
        <rFont val="宋体"/>
        <charset val="134"/>
      </rPr>
      <t xml:space="preserve">  </t>
    </r>
    <r>
      <rPr>
        <sz val="12"/>
        <color rgb="FF000000"/>
        <rFont val="宋体"/>
        <charset val="134"/>
      </rPr>
      <t>logo</t>
    </r>
  </si>
  <si>
    <r>
      <rPr>
        <sz val="12"/>
        <color rgb="FF000000"/>
        <rFont val="宋体"/>
        <charset val="134"/>
      </rPr>
      <t>桂作登字-2023-B-00003790</t>
    </r>
  </si>
  <si>
    <r>
      <rPr>
        <sz val="12"/>
        <color rgb="FF000000"/>
        <rFont val="宋体"/>
        <charset val="134"/>
      </rPr>
      <t>张寿存</t>
    </r>
  </si>
  <si>
    <r>
      <rPr>
        <sz val="12"/>
        <color rgb="FF000000"/>
        <rFont val="宋体"/>
        <charset val="134"/>
      </rPr>
      <t>《无力感》</t>
    </r>
  </si>
  <si>
    <r>
      <rPr>
        <sz val="12"/>
        <color rgb="FF000000"/>
        <rFont val="宋体"/>
        <charset val="134"/>
      </rPr>
      <t>桂作登字-2023-F-00003791</t>
    </r>
  </si>
  <si>
    <r>
      <rPr>
        <sz val="12"/>
        <color rgb="FF000000"/>
        <rFont val="宋体"/>
        <charset val="134"/>
      </rPr>
      <t>《绿芜No.1》</t>
    </r>
  </si>
  <si>
    <r>
      <rPr>
        <sz val="12"/>
        <color rgb="FF000000"/>
        <rFont val="宋体"/>
        <charset val="134"/>
      </rPr>
      <t>桂作登字-2023-F-00003792</t>
    </r>
  </si>
  <si>
    <r>
      <rPr>
        <sz val="12"/>
        <color rgb="FF000000"/>
        <rFont val="宋体"/>
        <charset val="134"/>
      </rPr>
      <t>《绿芜No.2》</t>
    </r>
  </si>
  <si>
    <r>
      <rPr>
        <sz val="12"/>
        <color rgb="FF000000"/>
        <rFont val="宋体"/>
        <charset val="134"/>
      </rPr>
      <t>桂作登字-2023-F-00003793</t>
    </r>
  </si>
  <si>
    <r>
      <rPr>
        <sz val="12"/>
        <color rgb="FF000000"/>
        <rFont val="宋体"/>
        <charset val="134"/>
      </rPr>
      <t>《春生No.1》</t>
    </r>
  </si>
  <si>
    <r>
      <rPr>
        <sz val="12"/>
        <color rgb="FF000000"/>
        <rFont val="宋体"/>
        <charset val="134"/>
      </rPr>
      <t>桂作登字-2023-F-00003794</t>
    </r>
  </si>
  <si>
    <r>
      <rPr>
        <sz val="12"/>
        <color rgb="FF000000"/>
        <rFont val="宋体"/>
        <charset val="134"/>
      </rPr>
      <t>《醒》</t>
    </r>
  </si>
  <si>
    <r>
      <rPr>
        <sz val="12"/>
        <color rgb="FF000000"/>
        <rFont val="宋体"/>
        <charset val="134"/>
      </rPr>
      <t>桂作登字-2023-F-00003795</t>
    </r>
  </si>
  <si>
    <r>
      <rPr>
        <sz val="12"/>
        <color rgb="FF000000"/>
        <rFont val="宋体"/>
        <charset val="134"/>
      </rPr>
      <t>钟涛</t>
    </r>
  </si>
  <si>
    <r>
      <rPr>
        <sz val="12"/>
        <color rgb="FF000000"/>
        <rFont val="宋体"/>
        <charset val="134"/>
      </rPr>
      <t>《龙头醒狮》</t>
    </r>
  </si>
  <si>
    <r>
      <rPr>
        <sz val="12"/>
        <color rgb="FF000000"/>
        <rFont val="宋体"/>
        <charset val="134"/>
      </rPr>
      <t>桂作登字-2023-F-00003796</t>
    </r>
  </si>
  <si>
    <r>
      <rPr>
        <sz val="12"/>
        <color rgb="FF000000"/>
        <rFont val="宋体"/>
        <charset val="134"/>
      </rPr>
      <t>谢慧</t>
    </r>
  </si>
  <si>
    <r>
      <rPr>
        <sz val="12"/>
        <color rgb="FF000000"/>
        <rFont val="宋体"/>
        <charset val="134"/>
      </rPr>
      <t>河池</t>
    </r>
  </si>
  <si>
    <r>
      <rPr>
        <sz val="12"/>
        <color rgb="FF000000"/>
        <rFont val="宋体"/>
        <charset val="134"/>
      </rPr>
      <t>圆月</t>
    </r>
  </si>
  <si>
    <r>
      <rPr>
        <sz val="12"/>
        <color rgb="FF000000"/>
        <rFont val="宋体"/>
        <charset val="134"/>
      </rPr>
      <t>桂作登字-2023-F-00003797</t>
    </r>
  </si>
  <si>
    <r>
      <rPr>
        <sz val="12"/>
        <color rgb="FF000000"/>
        <rFont val="宋体"/>
        <charset val="134"/>
      </rPr>
      <t>陈青云</t>
    </r>
  </si>
  <si>
    <r>
      <rPr>
        <sz val="12"/>
        <color rgb="FF000000"/>
        <rFont val="宋体"/>
        <charset val="134"/>
      </rPr>
      <t>《蓝哦IP形象三视图设计》</t>
    </r>
  </si>
  <si>
    <r>
      <rPr>
        <sz val="12"/>
        <color rgb="FF000000"/>
        <rFont val="宋体"/>
        <charset val="134"/>
      </rPr>
      <t>桂作登字-2023-F-00003798</t>
    </r>
  </si>
  <si>
    <r>
      <rPr>
        <sz val="12"/>
        <color rgb="FF000000"/>
        <rFont val="宋体"/>
        <charset val="134"/>
      </rPr>
      <t>《蓝哦IP插图和表情包延展》</t>
    </r>
  </si>
  <si>
    <r>
      <rPr>
        <sz val="12"/>
        <color rgb="FF000000"/>
        <rFont val="宋体"/>
        <charset val="134"/>
      </rPr>
      <t>桂作登字-2023-F-00003799</t>
    </r>
  </si>
  <si>
    <r>
      <rPr>
        <sz val="12"/>
        <color rgb="FF000000"/>
        <rFont val="宋体"/>
        <charset val="134"/>
      </rPr>
      <t>《蓝哦IP服装延展》</t>
    </r>
  </si>
  <si>
    <r>
      <rPr>
        <sz val="12"/>
        <color rgb="FF000000"/>
        <rFont val="宋体"/>
        <charset val="134"/>
      </rPr>
      <t>桂作登字-2023-F-00003800</t>
    </r>
  </si>
  <si>
    <r>
      <rPr>
        <sz val="12"/>
        <color rgb="FF000000"/>
        <rFont val="宋体"/>
        <charset val="134"/>
      </rPr>
      <t>梁耀梅</t>
    </r>
  </si>
  <si>
    <r>
      <rPr>
        <sz val="12"/>
        <color rgb="FF000000"/>
        <rFont val="宋体"/>
        <charset val="134"/>
      </rPr>
      <t>夏天</t>
    </r>
  </si>
  <si>
    <r>
      <rPr>
        <sz val="12"/>
        <color rgb="FF000000"/>
        <rFont val="宋体"/>
        <charset val="134"/>
      </rPr>
      <t>桂作登字-2023-A-00003801</t>
    </r>
  </si>
  <si>
    <r>
      <rPr>
        <sz val="12"/>
        <color rgb="FF000000"/>
        <rFont val="宋体"/>
        <charset val="134"/>
      </rPr>
      <t>岑文智</t>
    </r>
  </si>
  <si>
    <r>
      <rPr>
        <sz val="12"/>
        <color rgb="FF000000"/>
        <rFont val="宋体"/>
        <charset val="134"/>
      </rPr>
      <t>江山自然</t>
    </r>
  </si>
</sst>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s>
  <fonts count="25">
    <font>
      <sz val="11"/>
      <color theme="1"/>
      <name val="等线"/>
      <charset val="134"/>
      <scheme val="minor"/>
    </font>
    <font>
      <b/>
      <sz val="11"/>
      <color rgb="FF000000"/>
      <name val="宋体"/>
      <charset val="134"/>
    </font>
    <font>
      <b/>
      <sz val="18"/>
      <color rgb="FF000000"/>
      <name val="华文宋体"/>
      <charset val="134"/>
    </font>
    <font>
      <b/>
      <sz val="12"/>
      <color rgb="FF000000"/>
      <name val="宋体"/>
      <charset val="134"/>
    </font>
    <font>
      <sz val="12"/>
      <color rgb="FF000000"/>
      <name val="宋体"/>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9"/>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3"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4" applyNumberFormat="0" applyFill="0" applyAlignment="0" applyProtection="0">
      <alignment vertical="center"/>
    </xf>
    <xf numFmtId="0" fontId="11" fillId="0" borderId="4" applyNumberFormat="0" applyFill="0" applyAlignment="0" applyProtection="0">
      <alignment vertical="center"/>
    </xf>
    <xf numFmtId="0" fontId="12" fillId="0" borderId="5" applyNumberFormat="0" applyFill="0" applyAlignment="0" applyProtection="0">
      <alignment vertical="center"/>
    </xf>
    <xf numFmtId="0" fontId="12" fillId="0" borderId="0" applyNumberFormat="0" applyFill="0" applyBorder="0" applyAlignment="0" applyProtection="0">
      <alignment vertical="center"/>
    </xf>
    <xf numFmtId="0" fontId="13" fillId="3" borderId="6" applyNumberFormat="0" applyAlignment="0" applyProtection="0">
      <alignment vertical="center"/>
    </xf>
    <xf numFmtId="0" fontId="14" fillId="4" borderId="7" applyNumberFormat="0" applyAlignment="0" applyProtection="0">
      <alignment vertical="center"/>
    </xf>
    <xf numFmtId="0" fontId="15" fillId="4" borderId="6" applyNumberFormat="0" applyAlignment="0" applyProtection="0">
      <alignment vertical="center"/>
    </xf>
    <xf numFmtId="0" fontId="16" fillId="5" borderId="8" applyNumberFormat="0" applyAlignment="0" applyProtection="0">
      <alignment vertical="center"/>
    </xf>
    <xf numFmtId="0" fontId="17" fillId="0" borderId="9" applyNumberFormat="0" applyFill="0" applyAlignment="0" applyProtection="0">
      <alignment vertical="center"/>
    </xf>
    <xf numFmtId="0" fontId="18" fillId="0" borderId="10"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xf numFmtId="0" fontId="24" fillId="0" borderId="0">
      <alignment vertical="center"/>
    </xf>
  </cellStyleXfs>
  <cellXfs count="12">
    <xf numFmtId="0" fontId="0" fillId="0" borderId="0" xfId="0">
      <alignment vertical="center"/>
    </xf>
    <xf numFmtId="0" fontId="0"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176" fontId="4" fillId="0" borderId="2" xfId="0" applyNumberFormat="1"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176" fontId="4" fillId="0" borderId="2" xfId="0" applyNumberFormat="1" applyFont="1" applyBorder="1" applyAlignment="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_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H732"/>
  <sheetViews>
    <sheetView tabSelected="1" topLeftCell="A698" workbookViewId="0">
      <selection activeCell="F734" sqref="F734"/>
    </sheetView>
  </sheetViews>
  <sheetFormatPr defaultColWidth="10" defaultRowHeight="23" customHeight="1" outlineLevelCol="7"/>
  <cols>
    <col min="1" max="1" width="3.125" style="1" customWidth="1"/>
    <col min="2" max="2" width="5.875" style="1" customWidth="1"/>
    <col min="3" max="3" width="27.375" style="1" customWidth="1"/>
    <col min="4" max="4" width="34.25" style="1" customWidth="1"/>
    <col min="5" max="5" width="13.375" style="1" customWidth="1"/>
    <col min="6" max="6" width="67" style="1" customWidth="1"/>
    <col min="7" max="7" width="15.5" style="1" customWidth="1"/>
    <col min="8" max="8" width="12.5" style="1" customWidth="1"/>
    <col min="9" max="17" width="3.875" style="1" customWidth="1"/>
    <col min="18" max="32" width="10" style="1"/>
    <col min="33" max="224" width="32.375" style="1"/>
    <col min="225" max="241" width="10" style="1"/>
    <col min="242" max="242" width="40" style="1" customWidth="1"/>
    <col min="243" max="243" width="46.8833333333333" style="1" customWidth="1"/>
    <col min="244" max="244" width="46.775" style="1" customWidth="1"/>
    <col min="245" max="245" width="28.8833333333333" style="1" customWidth="1"/>
    <col min="246" max="246" width="17.3333333333333" style="1" customWidth="1"/>
    <col min="247" max="247" width="12.8833333333333" style="1" customWidth="1"/>
    <col min="248" max="248" width="10" style="1"/>
    <col min="249" max="249" width="12.775" style="1" customWidth="1"/>
    <col min="250" max="256" width="10" style="1"/>
    <col min="257" max="480" width="32.375" style="1"/>
    <col min="481" max="497" width="10" style="1"/>
    <col min="498" max="498" width="40" style="1" customWidth="1"/>
    <col min="499" max="499" width="46.8833333333333" style="1" customWidth="1"/>
    <col min="500" max="500" width="46.775" style="1" customWidth="1"/>
    <col min="501" max="501" width="28.8833333333333" style="1" customWidth="1"/>
    <col min="502" max="502" width="17.3333333333333" style="1" customWidth="1"/>
    <col min="503" max="503" width="12.8833333333333" style="1" customWidth="1"/>
    <col min="504" max="504" width="10" style="1"/>
    <col min="505" max="505" width="12.775" style="1" customWidth="1"/>
    <col min="506" max="512" width="10" style="1"/>
    <col min="513" max="736" width="32.375" style="1"/>
    <col min="737" max="753" width="10" style="1"/>
    <col min="754" max="754" width="40" style="1" customWidth="1"/>
    <col min="755" max="755" width="46.8833333333333" style="1" customWidth="1"/>
    <col min="756" max="756" width="46.775" style="1" customWidth="1"/>
    <col min="757" max="757" width="28.8833333333333" style="1" customWidth="1"/>
    <col min="758" max="758" width="17.3333333333333" style="1" customWidth="1"/>
    <col min="759" max="759" width="12.8833333333333" style="1" customWidth="1"/>
    <col min="760" max="760" width="10" style="1"/>
    <col min="761" max="761" width="12.775" style="1" customWidth="1"/>
    <col min="762" max="768" width="10" style="1"/>
    <col min="769" max="992" width="32.375" style="1"/>
    <col min="993" max="1009" width="10" style="1"/>
    <col min="1010" max="1010" width="40" style="1" customWidth="1"/>
    <col min="1011" max="1011" width="46.8833333333333" style="1" customWidth="1"/>
    <col min="1012" max="1012" width="46.775" style="1" customWidth="1"/>
    <col min="1013" max="1013" width="28.8833333333333" style="1" customWidth="1"/>
    <col min="1014" max="1014" width="17.3333333333333" style="1" customWidth="1"/>
    <col min="1015" max="1015" width="12.8833333333333" style="1" customWidth="1"/>
    <col min="1016" max="1016" width="10" style="1"/>
    <col min="1017" max="1017" width="12.775" style="1" customWidth="1"/>
    <col min="1018" max="1024" width="10" style="1"/>
    <col min="1025" max="1248" width="32.375" style="1"/>
    <col min="1249" max="1265" width="10" style="1"/>
    <col min="1266" max="1266" width="40" style="1" customWidth="1"/>
    <col min="1267" max="1267" width="46.8833333333333" style="1" customWidth="1"/>
    <col min="1268" max="1268" width="46.775" style="1" customWidth="1"/>
    <col min="1269" max="1269" width="28.8833333333333" style="1" customWidth="1"/>
    <col min="1270" max="1270" width="17.3333333333333" style="1" customWidth="1"/>
    <col min="1271" max="1271" width="12.8833333333333" style="1" customWidth="1"/>
    <col min="1272" max="1272" width="10" style="1"/>
    <col min="1273" max="1273" width="12.775" style="1" customWidth="1"/>
    <col min="1274" max="1280" width="10" style="1"/>
    <col min="1281" max="1504" width="32.375" style="1"/>
    <col min="1505" max="1521" width="10" style="1"/>
    <col min="1522" max="1522" width="40" style="1" customWidth="1"/>
    <col min="1523" max="1523" width="46.8833333333333" style="1" customWidth="1"/>
    <col min="1524" max="1524" width="46.775" style="1" customWidth="1"/>
    <col min="1525" max="1525" width="28.8833333333333" style="1" customWidth="1"/>
    <col min="1526" max="1526" width="17.3333333333333" style="1" customWidth="1"/>
    <col min="1527" max="1527" width="12.8833333333333" style="1" customWidth="1"/>
    <col min="1528" max="1528" width="10" style="1"/>
    <col min="1529" max="1529" width="12.775" style="1" customWidth="1"/>
    <col min="1530" max="1536" width="10" style="1"/>
    <col min="1537" max="1760" width="32.375" style="1"/>
    <col min="1761" max="1777" width="10" style="1"/>
    <col min="1778" max="1778" width="40" style="1" customWidth="1"/>
    <col min="1779" max="1779" width="46.8833333333333" style="1" customWidth="1"/>
    <col min="1780" max="1780" width="46.775" style="1" customWidth="1"/>
    <col min="1781" max="1781" width="28.8833333333333" style="1" customWidth="1"/>
    <col min="1782" max="1782" width="17.3333333333333" style="1" customWidth="1"/>
    <col min="1783" max="1783" width="12.8833333333333" style="1" customWidth="1"/>
    <col min="1784" max="1784" width="10" style="1"/>
    <col min="1785" max="1785" width="12.775" style="1" customWidth="1"/>
    <col min="1786" max="1792" width="10" style="1"/>
    <col min="1793" max="2016" width="32.375" style="1"/>
    <col min="2017" max="2033" width="10" style="1"/>
    <col min="2034" max="2034" width="40" style="1" customWidth="1"/>
    <col min="2035" max="2035" width="46.8833333333333" style="1" customWidth="1"/>
    <col min="2036" max="2036" width="46.775" style="1" customWidth="1"/>
    <col min="2037" max="2037" width="28.8833333333333" style="1" customWidth="1"/>
    <col min="2038" max="2038" width="17.3333333333333" style="1" customWidth="1"/>
    <col min="2039" max="2039" width="12.8833333333333" style="1" customWidth="1"/>
    <col min="2040" max="2040" width="10" style="1"/>
    <col min="2041" max="2041" width="12.775" style="1" customWidth="1"/>
    <col min="2042" max="2048" width="10" style="1"/>
    <col min="2049" max="2272" width="32.375" style="1"/>
    <col min="2273" max="2289" width="10" style="1"/>
    <col min="2290" max="2290" width="40" style="1" customWidth="1"/>
    <col min="2291" max="2291" width="46.8833333333333" style="1" customWidth="1"/>
    <col min="2292" max="2292" width="46.775" style="1" customWidth="1"/>
    <col min="2293" max="2293" width="28.8833333333333" style="1" customWidth="1"/>
    <col min="2294" max="2294" width="17.3333333333333" style="1" customWidth="1"/>
    <col min="2295" max="2295" width="12.8833333333333" style="1" customWidth="1"/>
    <col min="2296" max="2296" width="10" style="1"/>
    <col min="2297" max="2297" width="12.775" style="1" customWidth="1"/>
    <col min="2298" max="2304" width="10" style="1"/>
    <col min="2305" max="2528" width="32.375" style="1"/>
    <col min="2529" max="2545" width="10" style="1"/>
    <col min="2546" max="2546" width="40" style="1" customWidth="1"/>
    <col min="2547" max="2547" width="46.8833333333333" style="1" customWidth="1"/>
    <col min="2548" max="2548" width="46.775" style="1" customWidth="1"/>
    <col min="2549" max="2549" width="28.8833333333333" style="1" customWidth="1"/>
    <col min="2550" max="2550" width="17.3333333333333" style="1" customWidth="1"/>
    <col min="2551" max="2551" width="12.8833333333333" style="1" customWidth="1"/>
    <col min="2552" max="2552" width="10" style="1"/>
    <col min="2553" max="2553" width="12.775" style="1" customWidth="1"/>
    <col min="2554" max="2560" width="10" style="1"/>
    <col min="2561" max="2784" width="32.375" style="1"/>
    <col min="2785" max="2801" width="10" style="1"/>
    <col min="2802" max="2802" width="40" style="1" customWidth="1"/>
    <col min="2803" max="2803" width="46.8833333333333" style="1" customWidth="1"/>
    <col min="2804" max="2804" width="46.775" style="1" customWidth="1"/>
    <col min="2805" max="2805" width="28.8833333333333" style="1" customWidth="1"/>
    <col min="2806" max="2806" width="17.3333333333333" style="1" customWidth="1"/>
    <col min="2807" max="2807" width="12.8833333333333" style="1" customWidth="1"/>
    <col min="2808" max="2808" width="10" style="1"/>
    <col min="2809" max="2809" width="12.775" style="1" customWidth="1"/>
    <col min="2810" max="2816" width="10" style="1"/>
    <col min="2817" max="3040" width="32.375" style="1"/>
    <col min="3041" max="3057" width="10" style="1"/>
    <col min="3058" max="3058" width="40" style="1" customWidth="1"/>
    <col min="3059" max="3059" width="46.8833333333333" style="1" customWidth="1"/>
    <col min="3060" max="3060" width="46.775" style="1" customWidth="1"/>
    <col min="3061" max="3061" width="28.8833333333333" style="1" customWidth="1"/>
    <col min="3062" max="3062" width="17.3333333333333" style="1" customWidth="1"/>
    <col min="3063" max="3063" width="12.8833333333333" style="1" customWidth="1"/>
    <col min="3064" max="3064" width="10" style="1"/>
    <col min="3065" max="3065" width="12.775" style="1" customWidth="1"/>
    <col min="3066" max="3072" width="10" style="1"/>
    <col min="3073" max="3296" width="32.375" style="1"/>
    <col min="3297" max="3313" width="10" style="1"/>
    <col min="3314" max="3314" width="40" style="1" customWidth="1"/>
    <col min="3315" max="3315" width="46.8833333333333" style="1" customWidth="1"/>
    <col min="3316" max="3316" width="46.775" style="1" customWidth="1"/>
    <col min="3317" max="3317" width="28.8833333333333" style="1" customWidth="1"/>
    <col min="3318" max="3318" width="17.3333333333333" style="1" customWidth="1"/>
    <col min="3319" max="3319" width="12.8833333333333" style="1" customWidth="1"/>
    <col min="3320" max="3320" width="10" style="1"/>
    <col min="3321" max="3321" width="12.775" style="1" customWidth="1"/>
    <col min="3322" max="3328" width="10" style="1"/>
    <col min="3329" max="3552" width="32.375" style="1"/>
    <col min="3553" max="3569" width="10" style="1"/>
    <col min="3570" max="3570" width="40" style="1" customWidth="1"/>
    <col min="3571" max="3571" width="46.8833333333333" style="1" customWidth="1"/>
    <col min="3572" max="3572" width="46.775" style="1" customWidth="1"/>
    <col min="3573" max="3573" width="28.8833333333333" style="1" customWidth="1"/>
    <col min="3574" max="3574" width="17.3333333333333" style="1" customWidth="1"/>
    <col min="3575" max="3575" width="12.8833333333333" style="1" customWidth="1"/>
    <col min="3576" max="3576" width="10" style="1"/>
    <col min="3577" max="3577" width="12.775" style="1" customWidth="1"/>
    <col min="3578" max="3584" width="10" style="1"/>
    <col min="3585" max="3808" width="32.375" style="1"/>
    <col min="3809" max="3825" width="10" style="1"/>
    <col min="3826" max="3826" width="40" style="1" customWidth="1"/>
    <col min="3827" max="3827" width="46.8833333333333" style="1" customWidth="1"/>
    <col min="3828" max="3828" width="46.775" style="1" customWidth="1"/>
    <col min="3829" max="3829" width="28.8833333333333" style="1" customWidth="1"/>
    <col min="3830" max="3830" width="17.3333333333333" style="1" customWidth="1"/>
    <col min="3831" max="3831" width="12.8833333333333" style="1" customWidth="1"/>
    <col min="3832" max="3832" width="10" style="1"/>
    <col min="3833" max="3833" width="12.775" style="1" customWidth="1"/>
    <col min="3834" max="3840" width="10" style="1"/>
    <col min="3841" max="4064" width="32.375" style="1"/>
    <col min="4065" max="4081" width="10" style="1"/>
    <col min="4082" max="4082" width="40" style="1" customWidth="1"/>
    <col min="4083" max="4083" width="46.8833333333333" style="1" customWidth="1"/>
    <col min="4084" max="4084" width="46.775" style="1" customWidth="1"/>
    <col min="4085" max="4085" width="28.8833333333333" style="1" customWidth="1"/>
    <col min="4086" max="4086" width="17.3333333333333" style="1" customWidth="1"/>
    <col min="4087" max="4087" width="12.8833333333333" style="1" customWidth="1"/>
    <col min="4088" max="4088" width="10" style="1"/>
    <col min="4089" max="4089" width="12.775" style="1" customWidth="1"/>
    <col min="4090" max="4096" width="10" style="1"/>
    <col min="4097" max="4320" width="32.375" style="1"/>
    <col min="4321" max="4337" width="10" style="1"/>
    <col min="4338" max="4338" width="40" style="1" customWidth="1"/>
    <col min="4339" max="4339" width="46.8833333333333" style="1" customWidth="1"/>
    <col min="4340" max="4340" width="46.775" style="1" customWidth="1"/>
    <col min="4341" max="4341" width="28.8833333333333" style="1" customWidth="1"/>
    <col min="4342" max="4342" width="17.3333333333333" style="1" customWidth="1"/>
    <col min="4343" max="4343" width="12.8833333333333" style="1" customWidth="1"/>
    <col min="4344" max="4344" width="10" style="1"/>
    <col min="4345" max="4345" width="12.775" style="1" customWidth="1"/>
    <col min="4346" max="4352" width="10" style="1"/>
    <col min="4353" max="4576" width="32.375" style="1"/>
    <col min="4577" max="4593" width="10" style="1"/>
    <col min="4594" max="4594" width="40" style="1" customWidth="1"/>
    <col min="4595" max="4595" width="46.8833333333333" style="1" customWidth="1"/>
    <col min="4596" max="4596" width="46.775" style="1" customWidth="1"/>
    <col min="4597" max="4597" width="28.8833333333333" style="1" customWidth="1"/>
    <col min="4598" max="4598" width="17.3333333333333" style="1" customWidth="1"/>
    <col min="4599" max="4599" width="12.8833333333333" style="1" customWidth="1"/>
    <col min="4600" max="4600" width="10" style="1"/>
    <col min="4601" max="4601" width="12.775" style="1" customWidth="1"/>
    <col min="4602" max="4608" width="10" style="1"/>
    <col min="4609" max="4832" width="32.375" style="1"/>
    <col min="4833" max="4849" width="10" style="1"/>
    <col min="4850" max="4850" width="40" style="1" customWidth="1"/>
    <col min="4851" max="4851" width="46.8833333333333" style="1" customWidth="1"/>
    <col min="4852" max="4852" width="46.775" style="1" customWidth="1"/>
    <col min="4853" max="4853" width="28.8833333333333" style="1" customWidth="1"/>
    <col min="4854" max="4854" width="17.3333333333333" style="1" customWidth="1"/>
    <col min="4855" max="4855" width="12.8833333333333" style="1" customWidth="1"/>
    <col min="4856" max="4856" width="10" style="1"/>
    <col min="4857" max="4857" width="12.775" style="1" customWidth="1"/>
    <col min="4858" max="4864" width="10" style="1"/>
    <col min="4865" max="5088" width="32.375" style="1"/>
    <col min="5089" max="5105" width="10" style="1"/>
    <col min="5106" max="5106" width="40" style="1" customWidth="1"/>
    <col min="5107" max="5107" width="46.8833333333333" style="1" customWidth="1"/>
    <col min="5108" max="5108" width="46.775" style="1" customWidth="1"/>
    <col min="5109" max="5109" width="28.8833333333333" style="1" customWidth="1"/>
    <col min="5110" max="5110" width="17.3333333333333" style="1" customWidth="1"/>
    <col min="5111" max="5111" width="12.8833333333333" style="1" customWidth="1"/>
    <col min="5112" max="5112" width="10" style="1"/>
    <col min="5113" max="5113" width="12.775" style="1" customWidth="1"/>
    <col min="5114" max="5120" width="10" style="1"/>
    <col min="5121" max="5344" width="32.375" style="1"/>
    <col min="5345" max="5361" width="10" style="1"/>
    <col min="5362" max="5362" width="40" style="1" customWidth="1"/>
    <col min="5363" max="5363" width="46.8833333333333" style="1" customWidth="1"/>
    <col min="5364" max="5364" width="46.775" style="1" customWidth="1"/>
    <col min="5365" max="5365" width="28.8833333333333" style="1" customWidth="1"/>
    <col min="5366" max="5366" width="17.3333333333333" style="1" customWidth="1"/>
    <col min="5367" max="5367" width="12.8833333333333" style="1" customWidth="1"/>
    <col min="5368" max="5368" width="10" style="1"/>
    <col min="5369" max="5369" width="12.775" style="1" customWidth="1"/>
    <col min="5370" max="5376" width="10" style="1"/>
    <col min="5377" max="5600" width="32.375" style="1"/>
    <col min="5601" max="5617" width="10" style="1"/>
    <col min="5618" max="5618" width="40" style="1" customWidth="1"/>
    <col min="5619" max="5619" width="46.8833333333333" style="1" customWidth="1"/>
    <col min="5620" max="5620" width="46.775" style="1" customWidth="1"/>
    <col min="5621" max="5621" width="28.8833333333333" style="1" customWidth="1"/>
    <col min="5622" max="5622" width="17.3333333333333" style="1" customWidth="1"/>
    <col min="5623" max="5623" width="12.8833333333333" style="1" customWidth="1"/>
    <col min="5624" max="5624" width="10" style="1"/>
    <col min="5625" max="5625" width="12.775" style="1" customWidth="1"/>
    <col min="5626" max="5632" width="10" style="1"/>
    <col min="5633" max="5856" width="32.375" style="1"/>
    <col min="5857" max="5873" width="10" style="1"/>
    <col min="5874" max="5874" width="40" style="1" customWidth="1"/>
    <col min="5875" max="5875" width="46.8833333333333" style="1" customWidth="1"/>
    <col min="5876" max="5876" width="46.775" style="1" customWidth="1"/>
    <col min="5877" max="5877" width="28.8833333333333" style="1" customWidth="1"/>
    <col min="5878" max="5878" width="17.3333333333333" style="1" customWidth="1"/>
    <col min="5879" max="5879" width="12.8833333333333" style="1" customWidth="1"/>
    <col min="5880" max="5880" width="10" style="1"/>
    <col min="5881" max="5881" width="12.775" style="1" customWidth="1"/>
    <col min="5882" max="5888" width="10" style="1"/>
    <col min="5889" max="6112" width="32.375" style="1"/>
    <col min="6113" max="6129" width="10" style="1"/>
    <col min="6130" max="6130" width="40" style="1" customWidth="1"/>
    <col min="6131" max="6131" width="46.8833333333333" style="1" customWidth="1"/>
    <col min="6132" max="6132" width="46.775" style="1" customWidth="1"/>
    <col min="6133" max="6133" width="28.8833333333333" style="1" customWidth="1"/>
    <col min="6134" max="6134" width="17.3333333333333" style="1" customWidth="1"/>
    <col min="6135" max="6135" width="12.8833333333333" style="1" customWidth="1"/>
    <col min="6136" max="6136" width="10" style="1"/>
    <col min="6137" max="6137" width="12.775" style="1" customWidth="1"/>
    <col min="6138" max="6144" width="10" style="1"/>
    <col min="6145" max="6368" width="32.375" style="1"/>
    <col min="6369" max="6385" width="10" style="1"/>
    <col min="6386" max="6386" width="40" style="1" customWidth="1"/>
    <col min="6387" max="6387" width="46.8833333333333" style="1" customWidth="1"/>
    <col min="6388" max="6388" width="46.775" style="1" customWidth="1"/>
    <col min="6389" max="6389" width="28.8833333333333" style="1" customWidth="1"/>
    <col min="6390" max="6390" width="17.3333333333333" style="1" customWidth="1"/>
    <col min="6391" max="6391" width="12.8833333333333" style="1" customWidth="1"/>
    <col min="6392" max="6392" width="10" style="1"/>
    <col min="6393" max="6393" width="12.775" style="1" customWidth="1"/>
    <col min="6394" max="6400" width="10" style="1"/>
    <col min="6401" max="6624" width="32.375" style="1"/>
    <col min="6625" max="6641" width="10" style="1"/>
    <col min="6642" max="6642" width="40" style="1" customWidth="1"/>
    <col min="6643" max="6643" width="46.8833333333333" style="1" customWidth="1"/>
    <col min="6644" max="6644" width="46.775" style="1" customWidth="1"/>
    <col min="6645" max="6645" width="28.8833333333333" style="1" customWidth="1"/>
    <col min="6646" max="6646" width="17.3333333333333" style="1" customWidth="1"/>
    <col min="6647" max="6647" width="12.8833333333333" style="1" customWidth="1"/>
    <col min="6648" max="6648" width="10" style="1"/>
    <col min="6649" max="6649" width="12.775" style="1" customWidth="1"/>
    <col min="6650" max="6656" width="10" style="1"/>
    <col min="6657" max="6880" width="32.375" style="1"/>
    <col min="6881" max="6897" width="10" style="1"/>
    <col min="6898" max="6898" width="40" style="1" customWidth="1"/>
    <col min="6899" max="6899" width="46.8833333333333" style="1" customWidth="1"/>
    <col min="6900" max="6900" width="46.775" style="1" customWidth="1"/>
    <col min="6901" max="6901" width="28.8833333333333" style="1" customWidth="1"/>
    <col min="6902" max="6902" width="17.3333333333333" style="1" customWidth="1"/>
    <col min="6903" max="6903" width="12.8833333333333" style="1" customWidth="1"/>
    <col min="6904" max="6904" width="10" style="1"/>
    <col min="6905" max="6905" width="12.775" style="1" customWidth="1"/>
    <col min="6906" max="6912" width="10" style="1"/>
    <col min="6913" max="7136" width="32.375" style="1"/>
    <col min="7137" max="7153" width="10" style="1"/>
    <col min="7154" max="7154" width="40" style="1" customWidth="1"/>
    <col min="7155" max="7155" width="46.8833333333333" style="1" customWidth="1"/>
    <col min="7156" max="7156" width="46.775" style="1" customWidth="1"/>
    <col min="7157" max="7157" width="28.8833333333333" style="1" customWidth="1"/>
    <col min="7158" max="7158" width="17.3333333333333" style="1" customWidth="1"/>
    <col min="7159" max="7159" width="12.8833333333333" style="1" customWidth="1"/>
    <col min="7160" max="7160" width="10" style="1"/>
    <col min="7161" max="7161" width="12.775" style="1" customWidth="1"/>
    <col min="7162" max="7168" width="10" style="1"/>
    <col min="7169" max="7392" width="32.375" style="1"/>
    <col min="7393" max="7409" width="10" style="1"/>
    <col min="7410" max="7410" width="40" style="1" customWidth="1"/>
    <col min="7411" max="7411" width="46.8833333333333" style="1" customWidth="1"/>
    <col min="7412" max="7412" width="46.775" style="1" customWidth="1"/>
    <col min="7413" max="7413" width="28.8833333333333" style="1" customWidth="1"/>
    <col min="7414" max="7414" width="17.3333333333333" style="1" customWidth="1"/>
    <col min="7415" max="7415" width="12.8833333333333" style="1" customWidth="1"/>
    <col min="7416" max="7416" width="10" style="1"/>
    <col min="7417" max="7417" width="12.775" style="1" customWidth="1"/>
    <col min="7418" max="7424" width="10" style="1"/>
    <col min="7425" max="7648" width="32.375" style="1"/>
    <col min="7649" max="7665" width="10" style="1"/>
    <col min="7666" max="7666" width="40" style="1" customWidth="1"/>
    <col min="7667" max="7667" width="46.8833333333333" style="1" customWidth="1"/>
    <col min="7668" max="7668" width="46.775" style="1" customWidth="1"/>
    <col min="7669" max="7669" width="28.8833333333333" style="1" customWidth="1"/>
    <col min="7670" max="7670" width="17.3333333333333" style="1" customWidth="1"/>
    <col min="7671" max="7671" width="12.8833333333333" style="1" customWidth="1"/>
    <col min="7672" max="7672" width="10" style="1"/>
    <col min="7673" max="7673" width="12.775" style="1" customWidth="1"/>
    <col min="7674" max="7680" width="10" style="1"/>
    <col min="7681" max="7904" width="32.375" style="1"/>
    <col min="7905" max="7921" width="10" style="1"/>
    <col min="7922" max="7922" width="40" style="1" customWidth="1"/>
    <col min="7923" max="7923" width="46.8833333333333" style="1" customWidth="1"/>
    <col min="7924" max="7924" width="46.775" style="1" customWidth="1"/>
    <col min="7925" max="7925" width="28.8833333333333" style="1" customWidth="1"/>
    <col min="7926" max="7926" width="17.3333333333333" style="1" customWidth="1"/>
    <col min="7927" max="7927" width="12.8833333333333" style="1" customWidth="1"/>
    <col min="7928" max="7928" width="10" style="1"/>
    <col min="7929" max="7929" width="12.775" style="1" customWidth="1"/>
    <col min="7930" max="7936" width="10" style="1"/>
    <col min="7937" max="8160" width="32.375" style="1"/>
    <col min="8161" max="8177" width="10" style="1"/>
    <col min="8178" max="8178" width="40" style="1" customWidth="1"/>
    <col min="8179" max="8179" width="46.8833333333333" style="1" customWidth="1"/>
    <col min="8180" max="8180" width="46.775" style="1" customWidth="1"/>
    <col min="8181" max="8181" width="28.8833333333333" style="1" customWidth="1"/>
    <col min="8182" max="8182" width="17.3333333333333" style="1" customWidth="1"/>
    <col min="8183" max="8183" width="12.8833333333333" style="1" customWidth="1"/>
    <col min="8184" max="8184" width="10" style="1"/>
    <col min="8185" max="8185" width="12.775" style="1" customWidth="1"/>
    <col min="8186" max="8192" width="10" style="1"/>
    <col min="8193" max="8416" width="32.375" style="1"/>
    <col min="8417" max="8433" width="10" style="1"/>
    <col min="8434" max="8434" width="40" style="1" customWidth="1"/>
    <col min="8435" max="8435" width="46.8833333333333" style="1" customWidth="1"/>
    <col min="8436" max="8436" width="46.775" style="1" customWidth="1"/>
    <col min="8437" max="8437" width="28.8833333333333" style="1" customWidth="1"/>
    <col min="8438" max="8438" width="17.3333333333333" style="1" customWidth="1"/>
    <col min="8439" max="8439" width="12.8833333333333" style="1" customWidth="1"/>
    <col min="8440" max="8440" width="10" style="1"/>
    <col min="8441" max="8441" width="12.775" style="1" customWidth="1"/>
    <col min="8442" max="8448" width="10" style="1"/>
    <col min="8449" max="8672" width="32.375" style="1"/>
    <col min="8673" max="8689" width="10" style="1"/>
    <col min="8690" max="8690" width="40" style="1" customWidth="1"/>
    <col min="8691" max="8691" width="46.8833333333333" style="1" customWidth="1"/>
    <col min="8692" max="8692" width="46.775" style="1" customWidth="1"/>
    <col min="8693" max="8693" width="28.8833333333333" style="1" customWidth="1"/>
    <col min="8694" max="8694" width="17.3333333333333" style="1" customWidth="1"/>
    <col min="8695" max="8695" width="12.8833333333333" style="1" customWidth="1"/>
    <col min="8696" max="8696" width="10" style="1"/>
    <col min="8697" max="8697" width="12.775" style="1" customWidth="1"/>
    <col min="8698" max="8704" width="10" style="1"/>
    <col min="8705" max="8928" width="32.375" style="1"/>
    <col min="8929" max="8945" width="10" style="1"/>
    <col min="8946" max="8946" width="40" style="1" customWidth="1"/>
    <col min="8947" max="8947" width="46.8833333333333" style="1" customWidth="1"/>
    <col min="8948" max="8948" width="46.775" style="1" customWidth="1"/>
    <col min="8949" max="8949" width="28.8833333333333" style="1" customWidth="1"/>
    <col min="8950" max="8950" width="17.3333333333333" style="1" customWidth="1"/>
    <col min="8951" max="8951" width="12.8833333333333" style="1" customWidth="1"/>
    <col min="8952" max="8952" width="10" style="1"/>
    <col min="8953" max="8953" width="12.775" style="1" customWidth="1"/>
    <col min="8954" max="8960" width="10" style="1"/>
    <col min="8961" max="9184" width="32.375" style="1"/>
    <col min="9185" max="9201" width="10" style="1"/>
    <col min="9202" max="9202" width="40" style="1" customWidth="1"/>
    <col min="9203" max="9203" width="46.8833333333333" style="1" customWidth="1"/>
    <col min="9204" max="9204" width="46.775" style="1" customWidth="1"/>
    <col min="9205" max="9205" width="28.8833333333333" style="1" customWidth="1"/>
    <col min="9206" max="9206" width="17.3333333333333" style="1" customWidth="1"/>
    <col min="9207" max="9207" width="12.8833333333333" style="1" customWidth="1"/>
    <col min="9208" max="9208" width="10" style="1"/>
    <col min="9209" max="9209" width="12.775" style="1" customWidth="1"/>
    <col min="9210" max="9216" width="10" style="1"/>
    <col min="9217" max="9440" width="32.375" style="1"/>
    <col min="9441" max="9457" width="10" style="1"/>
    <col min="9458" max="9458" width="40" style="1" customWidth="1"/>
    <col min="9459" max="9459" width="46.8833333333333" style="1" customWidth="1"/>
    <col min="9460" max="9460" width="46.775" style="1" customWidth="1"/>
    <col min="9461" max="9461" width="28.8833333333333" style="1" customWidth="1"/>
    <col min="9462" max="9462" width="17.3333333333333" style="1" customWidth="1"/>
    <col min="9463" max="9463" width="12.8833333333333" style="1" customWidth="1"/>
    <col min="9464" max="9464" width="10" style="1"/>
    <col min="9465" max="9465" width="12.775" style="1" customWidth="1"/>
    <col min="9466" max="9472" width="10" style="1"/>
    <col min="9473" max="9696" width="32.375" style="1"/>
    <col min="9697" max="9713" width="10" style="1"/>
    <col min="9714" max="9714" width="40" style="1" customWidth="1"/>
    <col min="9715" max="9715" width="46.8833333333333" style="1" customWidth="1"/>
    <col min="9716" max="9716" width="46.775" style="1" customWidth="1"/>
    <col min="9717" max="9717" width="28.8833333333333" style="1" customWidth="1"/>
    <col min="9718" max="9718" width="17.3333333333333" style="1" customWidth="1"/>
    <col min="9719" max="9719" width="12.8833333333333" style="1" customWidth="1"/>
    <col min="9720" max="9720" width="10" style="1"/>
    <col min="9721" max="9721" width="12.775" style="1" customWidth="1"/>
    <col min="9722" max="9728" width="10" style="1"/>
    <col min="9729" max="9952" width="32.375" style="1"/>
    <col min="9953" max="9969" width="10" style="1"/>
    <col min="9970" max="9970" width="40" style="1" customWidth="1"/>
    <col min="9971" max="9971" width="46.8833333333333" style="1" customWidth="1"/>
    <col min="9972" max="9972" width="46.775" style="1" customWidth="1"/>
    <col min="9973" max="9973" width="28.8833333333333" style="1" customWidth="1"/>
    <col min="9974" max="9974" width="17.3333333333333" style="1" customWidth="1"/>
    <col min="9975" max="9975" width="12.8833333333333" style="1" customWidth="1"/>
    <col min="9976" max="9976" width="10" style="1"/>
    <col min="9977" max="9977" width="12.775" style="1" customWidth="1"/>
    <col min="9978" max="9984" width="10" style="1"/>
    <col min="9985" max="10208" width="32.375" style="1"/>
    <col min="10209" max="10225" width="10" style="1"/>
    <col min="10226" max="10226" width="40" style="1" customWidth="1"/>
    <col min="10227" max="10227" width="46.8833333333333" style="1" customWidth="1"/>
    <col min="10228" max="10228" width="46.775" style="1" customWidth="1"/>
    <col min="10229" max="10229" width="28.8833333333333" style="1" customWidth="1"/>
    <col min="10230" max="10230" width="17.3333333333333" style="1" customWidth="1"/>
    <col min="10231" max="10231" width="12.8833333333333" style="1" customWidth="1"/>
    <col min="10232" max="10232" width="10" style="1"/>
    <col min="10233" max="10233" width="12.775" style="1" customWidth="1"/>
    <col min="10234" max="10240" width="10" style="1"/>
    <col min="10241" max="10464" width="32.375" style="1"/>
    <col min="10465" max="10481" width="10" style="1"/>
    <col min="10482" max="10482" width="40" style="1" customWidth="1"/>
    <col min="10483" max="10483" width="46.8833333333333" style="1" customWidth="1"/>
    <col min="10484" max="10484" width="46.775" style="1" customWidth="1"/>
    <col min="10485" max="10485" width="28.8833333333333" style="1" customWidth="1"/>
    <col min="10486" max="10486" width="17.3333333333333" style="1" customWidth="1"/>
    <col min="10487" max="10487" width="12.8833333333333" style="1" customWidth="1"/>
    <col min="10488" max="10488" width="10" style="1"/>
    <col min="10489" max="10489" width="12.775" style="1" customWidth="1"/>
    <col min="10490" max="10496" width="10" style="1"/>
    <col min="10497" max="10720" width="32.375" style="1"/>
    <col min="10721" max="10737" width="10" style="1"/>
    <col min="10738" max="10738" width="40" style="1" customWidth="1"/>
    <col min="10739" max="10739" width="46.8833333333333" style="1" customWidth="1"/>
    <col min="10740" max="10740" width="46.775" style="1" customWidth="1"/>
    <col min="10741" max="10741" width="28.8833333333333" style="1" customWidth="1"/>
    <col min="10742" max="10742" width="17.3333333333333" style="1" customWidth="1"/>
    <col min="10743" max="10743" width="12.8833333333333" style="1" customWidth="1"/>
    <col min="10744" max="10744" width="10" style="1"/>
    <col min="10745" max="10745" width="12.775" style="1" customWidth="1"/>
    <col min="10746" max="10752" width="10" style="1"/>
    <col min="10753" max="10976" width="32.375" style="1"/>
    <col min="10977" max="10993" width="10" style="1"/>
    <col min="10994" max="10994" width="40" style="1" customWidth="1"/>
    <col min="10995" max="10995" width="46.8833333333333" style="1" customWidth="1"/>
    <col min="10996" max="10996" width="46.775" style="1" customWidth="1"/>
    <col min="10997" max="10997" width="28.8833333333333" style="1" customWidth="1"/>
    <col min="10998" max="10998" width="17.3333333333333" style="1" customWidth="1"/>
    <col min="10999" max="10999" width="12.8833333333333" style="1" customWidth="1"/>
    <col min="11000" max="11000" width="10" style="1"/>
    <col min="11001" max="11001" width="12.775" style="1" customWidth="1"/>
    <col min="11002" max="11008" width="10" style="1"/>
    <col min="11009" max="11232" width="32.375" style="1"/>
    <col min="11233" max="11249" width="10" style="1"/>
    <col min="11250" max="11250" width="40" style="1" customWidth="1"/>
    <col min="11251" max="11251" width="46.8833333333333" style="1" customWidth="1"/>
    <col min="11252" max="11252" width="46.775" style="1" customWidth="1"/>
    <col min="11253" max="11253" width="28.8833333333333" style="1" customWidth="1"/>
    <col min="11254" max="11254" width="17.3333333333333" style="1" customWidth="1"/>
    <col min="11255" max="11255" width="12.8833333333333" style="1" customWidth="1"/>
    <col min="11256" max="11256" width="10" style="1"/>
    <col min="11257" max="11257" width="12.775" style="1" customWidth="1"/>
    <col min="11258" max="11264" width="10" style="1"/>
    <col min="11265" max="11488" width="32.375" style="1"/>
    <col min="11489" max="11505" width="10" style="1"/>
    <col min="11506" max="11506" width="40" style="1" customWidth="1"/>
    <col min="11507" max="11507" width="46.8833333333333" style="1" customWidth="1"/>
    <col min="11508" max="11508" width="46.775" style="1" customWidth="1"/>
    <col min="11509" max="11509" width="28.8833333333333" style="1" customWidth="1"/>
    <col min="11510" max="11510" width="17.3333333333333" style="1" customWidth="1"/>
    <col min="11511" max="11511" width="12.8833333333333" style="1" customWidth="1"/>
    <col min="11512" max="11512" width="10" style="1"/>
    <col min="11513" max="11513" width="12.775" style="1" customWidth="1"/>
    <col min="11514" max="11520" width="10" style="1"/>
    <col min="11521" max="11744" width="32.375" style="1"/>
    <col min="11745" max="11761" width="10" style="1"/>
    <col min="11762" max="11762" width="40" style="1" customWidth="1"/>
    <col min="11763" max="11763" width="46.8833333333333" style="1" customWidth="1"/>
    <col min="11764" max="11764" width="46.775" style="1" customWidth="1"/>
    <col min="11765" max="11765" width="28.8833333333333" style="1" customWidth="1"/>
    <col min="11766" max="11766" width="17.3333333333333" style="1" customWidth="1"/>
    <col min="11767" max="11767" width="12.8833333333333" style="1" customWidth="1"/>
    <col min="11768" max="11768" width="10" style="1"/>
    <col min="11769" max="11769" width="12.775" style="1" customWidth="1"/>
    <col min="11770" max="11776" width="10" style="1"/>
    <col min="11777" max="12000" width="32.375" style="1"/>
    <col min="12001" max="12017" width="10" style="1"/>
    <col min="12018" max="12018" width="40" style="1" customWidth="1"/>
    <col min="12019" max="12019" width="46.8833333333333" style="1" customWidth="1"/>
    <col min="12020" max="12020" width="46.775" style="1" customWidth="1"/>
    <col min="12021" max="12021" width="28.8833333333333" style="1" customWidth="1"/>
    <col min="12022" max="12022" width="17.3333333333333" style="1" customWidth="1"/>
    <col min="12023" max="12023" width="12.8833333333333" style="1" customWidth="1"/>
    <col min="12024" max="12024" width="10" style="1"/>
    <col min="12025" max="12025" width="12.775" style="1" customWidth="1"/>
    <col min="12026" max="12032" width="10" style="1"/>
    <col min="12033" max="12256" width="32.375" style="1"/>
    <col min="12257" max="12273" width="10" style="1"/>
    <col min="12274" max="12274" width="40" style="1" customWidth="1"/>
    <col min="12275" max="12275" width="46.8833333333333" style="1" customWidth="1"/>
    <col min="12276" max="12276" width="46.775" style="1" customWidth="1"/>
    <col min="12277" max="12277" width="28.8833333333333" style="1" customWidth="1"/>
    <col min="12278" max="12278" width="17.3333333333333" style="1" customWidth="1"/>
    <col min="12279" max="12279" width="12.8833333333333" style="1" customWidth="1"/>
    <col min="12280" max="12280" width="10" style="1"/>
    <col min="12281" max="12281" width="12.775" style="1" customWidth="1"/>
    <col min="12282" max="12288" width="10" style="1"/>
    <col min="12289" max="12512" width="32.375" style="1"/>
    <col min="12513" max="12529" width="10" style="1"/>
    <col min="12530" max="12530" width="40" style="1" customWidth="1"/>
    <col min="12531" max="12531" width="46.8833333333333" style="1" customWidth="1"/>
    <col min="12532" max="12532" width="46.775" style="1" customWidth="1"/>
    <col min="12533" max="12533" width="28.8833333333333" style="1" customWidth="1"/>
    <col min="12534" max="12534" width="17.3333333333333" style="1" customWidth="1"/>
    <col min="12535" max="12535" width="12.8833333333333" style="1" customWidth="1"/>
    <col min="12536" max="12536" width="10" style="1"/>
    <col min="12537" max="12537" width="12.775" style="1" customWidth="1"/>
    <col min="12538" max="12544" width="10" style="1"/>
    <col min="12545" max="12768" width="32.375" style="1"/>
    <col min="12769" max="12785" width="10" style="1"/>
    <col min="12786" max="12786" width="40" style="1" customWidth="1"/>
    <col min="12787" max="12787" width="46.8833333333333" style="1" customWidth="1"/>
    <col min="12788" max="12788" width="46.775" style="1" customWidth="1"/>
    <col min="12789" max="12789" width="28.8833333333333" style="1" customWidth="1"/>
    <col min="12790" max="12790" width="17.3333333333333" style="1" customWidth="1"/>
    <col min="12791" max="12791" width="12.8833333333333" style="1" customWidth="1"/>
    <col min="12792" max="12792" width="10" style="1"/>
    <col min="12793" max="12793" width="12.775" style="1" customWidth="1"/>
    <col min="12794" max="12800" width="10" style="1"/>
    <col min="12801" max="13024" width="32.375" style="1"/>
    <col min="13025" max="13041" width="10" style="1"/>
    <col min="13042" max="13042" width="40" style="1" customWidth="1"/>
    <col min="13043" max="13043" width="46.8833333333333" style="1" customWidth="1"/>
    <col min="13044" max="13044" width="46.775" style="1" customWidth="1"/>
    <col min="13045" max="13045" width="28.8833333333333" style="1" customWidth="1"/>
    <col min="13046" max="13046" width="17.3333333333333" style="1" customWidth="1"/>
    <col min="13047" max="13047" width="12.8833333333333" style="1" customWidth="1"/>
    <col min="13048" max="13048" width="10" style="1"/>
    <col min="13049" max="13049" width="12.775" style="1" customWidth="1"/>
    <col min="13050" max="13056" width="10" style="1"/>
    <col min="13057" max="13280" width="32.375" style="1"/>
    <col min="13281" max="13297" width="10" style="1"/>
    <col min="13298" max="13298" width="40" style="1" customWidth="1"/>
    <col min="13299" max="13299" width="46.8833333333333" style="1" customWidth="1"/>
    <col min="13300" max="13300" width="46.775" style="1" customWidth="1"/>
    <col min="13301" max="13301" width="28.8833333333333" style="1" customWidth="1"/>
    <col min="13302" max="13302" width="17.3333333333333" style="1" customWidth="1"/>
    <col min="13303" max="13303" width="12.8833333333333" style="1" customWidth="1"/>
    <col min="13304" max="13304" width="10" style="1"/>
    <col min="13305" max="13305" width="12.775" style="1" customWidth="1"/>
    <col min="13306" max="13312" width="10" style="1"/>
    <col min="13313" max="13536" width="32.375" style="1"/>
    <col min="13537" max="13553" width="10" style="1"/>
    <col min="13554" max="13554" width="40" style="1" customWidth="1"/>
    <col min="13555" max="13555" width="46.8833333333333" style="1" customWidth="1"/>
    <col min="13556" max="13556" width="46.775" style="1" customWidth="1"/>
    <col min="13557" max="13557" width="28.8833333333333" style="1" customWidth="1"/>
    <col min="13558" max="13558" width="17.3333333333333" style="1" customWidth="1"/>
    <col min="13559" max="13559" width="12.8833333333333" style="1" customWidth="1"/>
    <col min="13560" max="13560" width="10" style="1"/>
    <col min="13561" max="13561" width="12.775" style="1" customWidth="1"/>
    <col min="13562" max="13568" width="10" style="1"/>
    <col min="13569" max="13792" width="32.375" style="1"/>
    <col min="13793" max="13809" width="10" style="1"/>
    <col min="13810" max="13810" width="40" style="1" customWidth="1"/>
    <col min="13811" max="13811" width="46.8833333333333" style="1" customWidth="1"/>
    <col min="13812" max="13812" width="46.775" style="1" customWidth="1"/>
    <col min="13813" max="13813" width="28.8833333333333" style="1" customWidth="1"/>
    <col min="13814" max="13814" width="17.3333333333333" style="1" customWidth="1"/>
    <col min="13815" max="13815" width="12.8833333333333" style="1" customWidth="1"/>
    <col min="13816" max="13816" width="10" style="1"/>
    <col min="13817" max="13817" width="12.775" style="1" customWidth="1"/>
    <col min="13818" max="13824" width="10" style="1"/>
    <col min="13825" max="14048" width="32.375" style="1"/>
    <col min="14049" max="14065" width="10" style="1"/>
    <col min="14066" max="14066" width="40" style="1" customWidth="1"/>
    <col min="14067" max="14067" width="46.8833333333333" style="1" customWidth="1"/>
    <col min="14068" max="14068" width="46.775" style="1" customWidth="1"/>
    <col min="14069" max="14069" width="28.8833333333333" style="1" customWidth="1"/>
    <col min="14070" max="14070" width="17.3333333333333" style="1" customWidth="1"/>
    <col min="14071" max="14071" width="12.8833333333333" style="1" customWidth="1"/>
    <col min="14072" max="14072" width="10" style="1"/>
    <col min="14073" max="14073" width="12.775" style="1" customWidth="1"/>
    <col min="14074" max="14080" width="10" style="1"/>
    <col min="14081" max="14304" width="32.375" style="1"/>
    <col min="14305" max="14321" width="10" style="1"/>
    <col min="14322" max="14322" width="40" style="1" customWidth="1"/>
    <col min="14323" max="14323" width="46.8833333333333" style="1" customWidth="1"/>
    <col min="14324" max="14324" width="46.775" style="1" customWidth="1"/>
    <col min="14325" max="14325" width="28.8833333333333" style="1" customWidth="1"/>
    <col min="14326" max="14326" width="17.3333333333333" style="1" customWidth="1"/>
    <col min="14327" max="14327" width="12.8833333333333" style="1" customWidth="1"/>
    <col min="14328" max="14328" width="10" style="1"/>
    <col min="14329" max="14329" width="12.775" style="1" customWidth="1"/>
    <col min="14330" max="14336" width="10" style="1"/>
    <col min="14337" max="14560" width="32.375" style="1"/>
    <col min="14561" max="14577" width="10" style="1"/>
    <col min="14578" max="14578" width="40" style="1" customWidth="1"/>
    <col min="14579" max="14579" width="46.8833333333333" style="1" customWidth="1"/>
    <col min="14580" max="14580" width="46.775" style="1" customWidth="1"/>
    <col min="14581" max="14581" width="28.8833333333333" style="1" customWidth="1"/>
    <col min="14582" max="14582" width="17.3333333333333" style="1" customWidth="1"/>
    <col min="14583" max="14583" width="12.8833333333333" style="1" customWidth="1"/>
    <col min="14584" max="14584" width="10" style="1"/>
    <col min="14585" max="14585" width="12.775" style="1" customWidth="1"/>
    <col min="14586" max="14592" width="10" style="1"/>
    <col min="14593" max="14816" width="32.375" style="1"/>
    <col min="14817" max="14833" width="10" style="1"/>
    <col min="14834" max="14834" width="40" style="1" customWidth="1"/>
    <col min="14835" max="14835" width="46.8833333333333" style="1" customWidth="1"/>
    <col min="14836" max="14836" width="46.775" style="1" customWidth="1"/>
    <col min="14837" max="14837" width="28.8833333333333" style="1" customWidth="1"/>
    <col min="14838" max="14838" width="17.3333333333333" style="1" customWidth="1"/>
    <col min="14839" max="14839" width="12.8833333333333" style="1" customWidth="1"/>
    <col min="14840" max="14840" width="10" style="1"/>
    <col min="14841" max="14841" width="12.775" style="1" customWidth="1"/>
    <col min="14842" max="14848" width="10" style="1"/>
    <col min="14849" max="15072" width="32.375" style="1"/>
    <col min="15073" max="15089" width="10" style="1"/>
    <col min="15090" max="15090" width="40" style="1" customWidth="1"/>
    <col min="15091" max="15091" width="46.8833333333333" style="1" customWidth="1"/>
    <col min="15092" max="15092" width="46.775" style="1" customWidth="1"/>
    <col min="15093" max="15093" width="28.8833333333333" style="1" customWidth="1"/>
    <col min="15094" max="15094" width="17.3333333333333" style="1" customWidth="1"/>
    <col min="15095" max="15095" width="12.8833333333333" style="1" customWidth="1"/>
    <col min="15096" max="15096" width="10" style="1"/>
    <col min="15097" max="15097" width="12.775" style="1" customWidth="1"/>
    <col min="15098" max="15104" width="10" style="1"/>
    <col min="15105" max="15328" width="32.375" style="1"/>
    <col min="15329" max="15345" width="10" style="1"/>
    <col min="15346" max="15346" width="40" style="1" customWidth="1"/>
    <col min="15347" max="15347" width="46.8833333333333" style="1" customWidth="1"/>
    <col min="15348" max="15348" width="46.775" style="1" customWidth="1"/>
    <col min="15349" max="15349" width="28.8833333333333" style="1" customWidth="1"/>
    <col min="15350" max="15350" width="17.3333333333333" style="1" customWidth="1"/>
    <col min="15351" max="15351" width="12.8833333333333" style="1" customWidth="1"/>
    <col min="15352" max="15352" width="10" style="1"/>
    <col min="15353" max="15353" width="12.775" style="1" customWidth="1"/>
    <col min="15354" max="15360" width="10" style="1"/>
    <col min="15361" max="15584" width="32.375" style="1"/>
    <col min="15585" max="15601" width="10" style="1"/>
    <col min="15602" max="15602" width="40" style="1" customWidth="1"/>
    <col min="15603" max="15603" width="46.8833333333333" style="1" customWidth="1"/>
    <col min="15604" max="15604" width="46.775" style="1" customWidth="1"/>
    <col min="15605" max="15605" width="28.8833333333333" style="1" customWidth="1"/>
    <col min="15606" max="15606" width="17.3333333333333" style="1" customWidth="1"/>
    <col min="15607" max="15607" width="12.8833333333333" style="1" customWidth="1"/>
    <col min="15608" max="15608" width="10" style="1"/>
    <col min="15609" max="15609" width="12.775" style="1" customWidth="1"/>
    <col min="15610" max="15616" width="10" style="1"/>
    <col min="15617" max="15840" width="32.375" style="1"/>
    <col min="15841" max="15857" width="10" style="1"/>
    <col min="15858" max="15858" width="40" style="1" customWidth="1"/>
    <col min="15859" max="15859" width="46.8833333333333" style="1" customWidth="1"/>
    <col min="15860" max="15860" width="46.775" style="1" customWidth="1"/>
    <col min="15861" max="15861" width="28.8833333333333" style="1" customWidth="1"/>
    <col min="15862" max="15862" width="17.3333333333333" style="1" customWidth="1"/>
    <col min="15863" max="15863" width="12.8833333333333" style="1" customWidth="1"/>
    <col min="15864" max="15864" width="10" style="1"/>
    <col min="15865" max="15865" width="12.775" style="1" customWidth="1"/>
    <col min="15866" max="15872" width="10" style="1"/>
    <col min="15873" max="16096" width="32.375" style="1"/>
    <col min="16097" max="16113" width="10" style="1"/>
    <col min="16114" max="16114" width="40" style="1" customWidth="1"/>
    <col min="16115" max="16115" width="46.8833333333333" style="1" customWidth="1"/>
    <col min="16116" max="16116" width="46.775" style="1" customWidth="1"/>
    <col min="16117" max="16117" width="28.8833333333333" style="1" customWidth="1"/>
    <col min="16118" max="16118" width="17.3333333333333" style="1" customWidth="1"/>
    <col min="16119" max="16119" width="12.8833333333333" style="1" customWidth="1"/>
    <col min="16120" max="16120" width="10" style="1"/>
    <col min="16121" max="16121" width="12.775" style="1" customWidth="1"/>
    <col min="16122" max="16128" width="10" style="1"/>
    <col min="16129" max="16384" width="32.375" style="1"/>
  </cols>
  <sheetData>
    <row r="1" customHeight="1" spans="2:8">
      <c r="B1" s="3" t="s">
        <v>0</v>
      </c>
      <c r="C1" s="3"/>
      <c r="D1" s="3"/>
      <c r="E1" s="3"/>
      <c r="F1" s="3"/>
      <c r="G1" s="3"/>
      <c r="H1" s="3"/>
    </row>
    <row r="2" s="1" customFormat="1" ht="27" customHeight="1" spans="2:8">
      <c r="B2" s="3"/>
      <c r="C2" s="3"/>
      <c r="D2" s="3"/>
      <c r="E2" s="3"/>
      <c r="F2" s="3"/>
      <c r="G2" s="3"/>
      <c r="H2" s="3"/>
    </row>
    <row r="3" s="2" customFormat="1" customHeight="1" spans="2:8">
      <c r="B3" s="4" t="s">
        <v>1</v>
      </c>
      <c r="C3" s="4" t="s">
        <v>2</v>
      </c>
      <c r="D3" s="4" t="s">
        <v>3</v>
      </c>
      <c r="E3" s="4" t="s">
        <v>4</v>
      </c>
      <c r="F3" s="4" t="s">
        <v>5</v>
      </c>
      <c r="G3" s="4" t="s">
        <v>6</v>
      </c>
      <c r="H3" s="4" t="s">
        <v>7</v>
      </c>
    </row>
    <row r="4" s="1" customFormat="1" ht="24" customHeight="1" spans="2:8">
      <c r="B4" s="5">
        <f>ROW()-3</f>
        <v>1</v>
      </c>
      <c r="C4" s="6" t="s">
        <v>8</v>
      </c>
      <c r="D4" s="6" t="s">
        <v>9</v>
      </c>
      <c r="E4" s="7" t="s">
        <v>10</v>
      </c>
      <c r="F4" s="6" t="s">
        <v>11</v>
      </c>
      <c r="G4" s="7" t="s">
        <v>12</v>
      </c>
      <c r="H4" s="8" t="s">
        <v>13</v>
      </c>
    </row>
    <row r="5" ht="26" customHeight="1" spans="2:8">
      <c r="B5" s="5">
        <f t="shared" ref="B5:B14" si="0">ROW()-3</f>
        <v>2</v>
      </c>
      <c r="C5" s="6" t="s">
        <v>14</v>
      </c>
      <c r="D5" s="6" t="s">
        <v>9</v>
      </c>
      <c r="E5" s="7" t="s">
        <v>10</v>
      </c>
      <c r="F5" s="6" t="s">
        <v>15</v>
      </c>
      <c r="G5" s="7" t="s">
        <v>12</v>
      </c>
      <c r="H5" s="8" t="s">
        <v>13</v>
      </c>
    </row>
    <row r="6" ht="24" customHeight="1" spans="2:8">
      <c r="B6" s="5">
        <f t="shared" si="0"/>
        <v>3</v>
      </c>
      <c r="C6" s="6" t="s">
        <v>16</v>
      </c>
      <c r="D6" s="6" t="s">
        <v>9</v>
      </c>
      <c r="E6" s="7" t="s">
        <v>10</v>
      </c>
      <c r="F6" s="6" t="s">
        <v>17</v>
      </c>
      <c r="G6" s="7" t="s">
        <v>12</v>
      </c>
      <c r="H6" s="8" t="s">
        <v>13</v>
      </c>
    </row>
    <row r="7" ht="24" customHeight="1" spans="2:8">
      <c r="B7" s="5">
        <f t="shared" si="0"/>
        <v>4</v>
      </c>
      <c r="C7" s="6" t="s">
        <v>18</v>
      </c>
      <c r="D7" s="6" t="s">
        <v>9</v>
      </c>
      <c r="E7" s="7" t="s">
        <v>10</v>
      </c>
      <c r="F7" s="6" t="s">
        <v>19</v>
      </c>
      <c r="G7" s="7" t="s">
        <v>12</v>
      </c>
      <c r="H7" s="8" t="s">
        <v>13</v>
      </c>
    </row>
    <row r="8" ht="24" customHeight="1" spans="2:8">
      <c r="B8" s="5">
        <f t="shared" si="0"/>
        <v>5</v>
      </c>
      <c r="C8" s="6" t="s">
        <v>20</v>
      </c>
      <c r="D8" s="6" t="s">
        <v>9</v>
      </c>
      <c r="E8" s="7" t="s">
        <v>10</v>
      </c>
      <c r="F8" s="6" t="s">
        <v>21</v>
      </c>
      <c r="G8" s="7" t="s">
        <v>12</v>
      </c>
      <c r="H8" s="8" t="s">
        <v>13</v>
      </c>
    </row>
    <row r="9" ht="24" customHeight="1" spans="2:8">
      <c r="B9" s="5">
        <f t="shared" si="0"/>
        <v>6</v>
      </c>
      <c r="C9" s="6" t="s">
        <v>22</v>
      </c>
      <c r="D9" s="6" t="s">
        <v>9</v>
      </c>
      <c r="E9" s="7" t="s">
        <v>10</v>
      </c>
      <c r="F9" s="6" t="s">
        <v>23</v>
      </c>
      <c r="G9" s="7" t="s">
        <v>12</v>
      </c>
      <c r="H9" s="8" t="s">
        <v>13</v>
      </c>
    </row>
    <row r="10" ht="24" customHeight="1" spans="2:8">
      <c r="B10" s="5">
        <f t="shared" si="0"/>
        <v>7</v>
      </c>
      <c r="C10" s="6" t="s">
        <v>24</v>
      </c>
      <c r="D10" s="6" t="s">
        <v>9</v>
      </c>
      <c r="E10" s="7" t="s">
        <v>10</v>
      </c>
      <c r="F10" s="6" t="s">
        <v>25</v>
      </c>
      <c r="G10" s="7" t="s">
        <v>12</v>
      </c>
      <c r="H10" s="8" t="s">
        <v>13</v>
      </c>
    </row>
    <row r="11" ht="24" customHeight="1" spans="2:8">
      <c r="B11" s="5">
        <f t="shared" si="0"/>
        <v>8</v>
      </c>
      <c r="C11" s="6" t="s">
        <v>26</v>
      </c>
      <c r="D11" s="6" t="s">
        <v>9</v>
      </c>
      <c r="E11" s="7" t="s">
        <v>10</v>
      </c>
      <c r="F11" s="6" t="s">
        <v>27</v>
      </c>
      <c r="G11" s="7" t="s">
        <v>12</v>
      </c>
      <c r="H11" s="8" t="s">
        <v>13</v>
      </c>
    </row>
    <row r="12" ht="24" customHeight="1" spans="2:8">
      <c r="B12" s="5">
        <f t="shared" si="0"/>
        <v>9</v>
      </c>
      <c r="C12" s="6" t="s">
        <v>28</v>
      </c>
      <c r="D12" s="6" t="s">
        <v>9</v>
      </c>
      <c r="E12" s="7" t="s">
        <v>10</v>
      </c>
      <c r="F12" s="6" t="s">
        <v>29</v>
      </c>
      <c r="G12" s="7" t="s">
        <v>12</v>
      </c>
      <c r="H12" s="8" t="s">
        <v>13</v>
      </c>
    </row>
    <row r="13" ht="24" customHeight="1" spans="2:8">
      <c r="B13" s="5">
        <f t="shared" si="0"/>
        <v>10</v>
      </c>
      <c r="C13" s="6" t="s">
        <v>30</v>
      </c>
      <c r="D13" s="6" t="s">
        <v>31</v>
      </c>
      <c r="E13" s="7" t="s">
        <v>32</v>
      </c>
      <c r="F13" s="6" t="s">
        <v>33</v>
      </c>
      <c r="G13" s="7" t="s">
        <v>12</v>
      </c>
      <c r="H13" s="8" t="s">
        <v>13</v>
      </c>
    </row>
    <row r="14" ht="24" customHeight="1" spans="2:8">
      <c r="B14" s="5">
        <f t="shared" si="0"/>
        <v>11</v>
      </c>
      <c r="C14" s="6" t="s">
        <v>34</v>
      </c>
      <c r="D14" s="6" t="s">
        <v>31</v>
      </c>
      <c r="E14" s="7" t="s">
        <v>32</v>
      </c>
      <c r="F14" s="6" t="s">
        <v>35</v>
      </c>
      <c r="G14" s="7" t="s">
        <v>12</v>
      </c>
      <c r="H14" s="8" t="s">
        <v>13</v>
      </c>
    </row>
    <row r="15" ht="24" customHeight="1" spans="2:8">
      <c r="B15" s="5">
        <f t="shared" ref="B15:B24" si="1">ROW()-3</f>
        <v>12</v>
      </c>
      <c r="C15" s="6" t="s">
        <v>36</v>
      </c>
      <c r="D15" s="6" t="s">
        <v>31</v>
      </c>
      <c r="E15" s="7" t="s">
        <v>32</v>
      </c>
      <c r="F15" s="6" t="s">
        <v>37</v>
      </c>
      <c r="G15" s="7" t="s">
        <v>12</v>
      </c>
      <c r="H15" s="8" t="s">
        <v>13</v>
      </c>
    </row>
    <row r="16" ht="24" customHeight="1" spans="2:8">
      <c r="B16" s="5">
        <f t="shared" si="1"/>
        <v>13</v>
      </c>
      <c r="C16" s="6" t="s">
        <v>38</v>
      </c>
      <c r="D16" s="6" t="s">
        <v>31</v>
      </c>
      <c r="E16" s="7" t="s">
        <v>32</v>
      </c>
      <c r="F16" s="6" t="s">
        <v>39</v>
      </c>
      <c r="G16" s="7" t="s">
        <v>12</v>
      </c>
      <c r="H16" s="8" t="s">
        <v>13</v>
      </c>
    </row>
    <row r="17" ht="24" customHeight="1" spans="2:8">
      <c r="B17" s="5">
        <f t="shared" si="1"/>
        <v>14</v>
      </c>
      <c r="C17" s="6" t="s">
        <v>40</v>
      </c>
      <c r="D17" s="6" t="s">
        <v>31</v>
      </c>
      <c r="E17" s="7" t="s">
        <v>32</v>
      </c>
      <c r="F17" s="6" t="s">
        <v>41</v>
      </c>
      <c r="G17" s="7" t="s">
        <v>12</v>
      </c>
      <c r="H17" s="8" t="s">
        <v>42</v>
      </c>
    </row>
    <row r="18" ht="24" customHeight="1" spans="2:8">
      <c r="B18" s="5">
        <f t="shared" si="1"/>
        <v>15</v>
      </c>
      <c r="C18" s="6" t="s">
        <v>43</v>
      </c>
      <c r="D18" s="6" t="s">
        <v>44</v>
      </c>
      <c r="E18" s="7" t="s">
        <v>10</v>
      </c>
      <c r="F18" s="6" t="s">
        <v>45</v>
      </c>
      <c r="G18" s="7" t="s">
        <v>46</v>
      </c>
      <c r="H18" s="8" t="s">
        <v>13</v>
      </c>
    </row>
    <row r="19" ht="24" customHeight="1" spans="2:8">
      <c r="B19" s="5">
        <f t="shared" si="1"/>
        <v>16</v>
      </c>
      <c r="C19" s="6" t="s">
        <v>47</v>
      </c>
      <c r="D19" s="6" t="s">
        <v>48</v>
      </c>
      <c r="E19" s="7" t="s">
        <v>49</v>
      </c>
      <c r="F19" s="6" t="s">
        <v>50</v>
      </c>
      <c r="G19" s="7" t="s">
        <v>12</v>
      </c>
      <c r="H19" s="8" t="s">
        <v>13</v>
      </c>
    </row>
    <row r="20" ht="24" customHeight="1" spans="2:8">
      <c r="B20" s="5">
        <f t="shared" si="1"/>
        <v>17</v>
      </c>
      <c r="C20" s="6" t="s">
        <v>51</v>
      </c>
      <c r="D20" s="6" t="s">
        <v>48</v>
      </c>
      <c r="E20" s="7" t="s">
        <v>49</v>
      </c>
      <c r="F20" s="6" t="s">
        <v>52</v>
      </c>
      <c r="G20" s="7" t="s">
        <v>12</v>
      </c>
      <c r="H20" s="8" t="s">
        <v>13</v>
      </c>
    </row>
    <row r="21" ht="24" customHeight="1" spans="2:8">
      <c r="B21" s="5">
        <f t="shared" si="1"/>
        <v>18</v>
      </c>
      <c r="C21" s="6" t="s">
        <v>53</v>
      </c>
      <c r="D21" s="6" t="s">
        <v>54</v>
      </c>
      <c r="E21" s="7" t="s">
        <v>55</v>
      </c>
      <c r="F21" s="6" t="s">
        <v>56</v>
      </c>
      <c r="G21" s="7" t="s">
        <v>12</v>
      </c>
      <c r="H21" s="8" t="s">
        <v>13</v>
      </c>
    </row>
    <row r="22" ht="24" customHeight="1" spans="2:8">
      <c r="B22" s="5">
        <f t="shared" si="1"/>
        <v>19</v>
      </c>
      <c r="C22" s="6" t="s">
        <v>57</v>
      </c>
      <c r="D22" s="6" t="s">
        <v>54</v>
      </c>
      <c r="E22" s="7" t="s">
        <v>55</v>
      </c>
      <c r="F22" s="6" t="s">
        <v>58</v>
      </c>
      <c r="G22" s="7" t="s">
        <v>12</v>
      </c>
      <c r="H22" s="8" t="s">
        <v>13</v>
      </c>
    </row>
    <row r="23" ht="24" customHeight="1" spans="2:8">
      <c r="B23" s="5">
        <f t="shared" si="1"/>
        <v>20</v>
      </c>
      <c r="C23" s="6" t="s">
        <v>59</v>
      </c>
      <c r="D23" s="6" t="s">
        <v>60</v>
      </c>
      <c r="E23" s="7" t="s">
        <v>61</v>
      </c>
      <c r="F23" s="6" t="s">
        <v>62</v>
      </c>
      <c r="G23" s="7" t="s">
        <v>63</v>
      </c>
      <c r="H23" s="8" t="s">
        <v>13</v>
      </c>
    </row>
    <row r="24" ht="24" customHeight="1" spans="2:8">
      <c r="B24" s="5">
        <f t="shared" si="1"/>
        <v>21</v>
      </c>
      <c r="C24" s="6" t="s">
        <v>64</v>
      </c>
      <c r="D24" s="6" t="s">
        <v>60</v>
      </c>
      <c r="E24" s="7" t="s">
        <v>61</v>
      </c>
      <c r="F24" s="6" t="s">
        <v>65</v>
      </c>
      <c r="G24" s="7" t="s">
        <v>63</v>
      </c>
      <c r="H24" s="8" t="s">
        <v>13</v>
      </c>
    </row>
    <row r="25" ht="24" customHeight="1" spans="2:8">
      <c r="B25" s="5">
        <f t="shared" ref="B25:B34" si="2">ROW()-3</f>
        <v>22</v>
      </c>
      <c r="C25" s="6" t="s">
        <v>66</v>
      </c>
      <c r="D25" s="6" t="s">
        <v>60</v>
      </c>
      <c r="E25" s="7" t="s">
        <v>61</v>
      </c>
      <c r="F25" s="6" t="s">
        <v>67</v>
      </c>
      <c r="G25" s="7" t="s">
        <v>63</v>
      </c>
      <c r="H25" s="8" t="s">
        <v>13</v>
      </c>
    </row>
    <row r="26" ht="24" customHeight="1" spans="2:8">
      <c r="B26" s="5">
        <f t="shared" si="2"/>
        <v>23</v>
      </c>
      <c r="C26" s="6" t="s">
        <v>68</v>
      </c>
      <c r="D26" s="6" t="s">
        <v>60</v>
      </c>
      <c r="E26" s="7" t="s">
        <v>61</v>
      </c>
      <c r="F26" s="6" t="s">
        <v>69</v>
      </c>
      <c r="G26" s="7" t="s">
        <v>63</v>
      </c>
      <c r="H26" s="8" t="s">
        <v>13</v>
      </c>
    </row>
    <row r="27" ht="24" customHeight="1" spans="2:8">
      <c r="B27" s="5">
        <f t="shared" si="2"/>
        <v>24</v>
      </c>
      <c r="C27" s="6" t="s">
        <v>70</v>
      </c>
      <c r="D27" s="6" t="s">
        <v>60</v>
      </c>
      <c r="E27" s="7" t="s">
        <v>61</v>
      </c>
      <c r="F27" s="6" t="s">
        <v>71</v>
      </c>
      <c r="G27" s="7" t="s">
        <v>63</v>
      </c>
      <c r="H27" s="8" t="s">
        <v>13</v>
      </c>
    </row>
    <row r="28" ht="24" customHeight="1" spans="2:8">
      <c r="B28" s="5">
        <f t="shared" si="2"/>
        <v>25</v>
      </c>
      <c r="C28" s="6" t="s">
        <v>72</v>
      </c>
      <c r="D28" s="6" t="s">
        <v>60</v>
      </c>
      <c r="E28" s="7" t="s">
        <v>61</v>
      </c>
      <c r="F28" s="6" t="s">
        <v>73</v>
      </c>
      <c r="G28" s="7" t="s">
        <v>63</v>
      </c>
      <c r="H28" s="8" t="s">
        <v>13</v>
      </c>
    </row>
    <row r="29" ht="24" customHeight="1" spans="2:8">
      <c r="B29" s="5">
        <f t="shared" si="2"/>
        <v>26</v>
      </c>
      <c r="C29" s="6" t="s">
        <v>74</v>
      </c>
      <c r="D29" s="6" t="s">
        <v>75</v>
      </c>
      <c r="E29" s="7" t="s">
        <v>10</v>
      </c>
      <c r="F29" s="6" t="s">
        <v>76</v>
      </c>
      <c r="G29" s="7" t="s">
        <v>12</v>
      </c>
      <c r="H29" s="8" t="s">
        <v>13</v>
      </c>
    </row>
    <row r="30" ht="26" customHeight="1" spans="2:8">
      <c r="B30" s="5">
        <f t="shared" si="2"/>
        <v>27</v>
      </c>
      <c r="C30" s="6" t="s">
        <v>77</v>
      </c>
      <c r="D30" s="6" t="s">
        <v>78</v>
      </c>
      <c r="E30" s="7" t="s">
        <v>79</v>
      </c>
      <c r="F30" s="6" t="s">
        <v>80</v>
      </c>
      <c r="G30" s="7" t="s">
        <v>12</v>
      </c>
      <c r="H30" s="8" t="s">
        <v>13</v>
      </c>
    </row>
    <row r="31" ht="24" customHeight="1" spans="2:8">
      <c r="B31" s="5">
        <f t="shared" si="2"/>
        <v>28</v>
      </c>
      <c r="C31" s="6" t="s">
        <v>81</v>
      </c>
      <c r="D31" s="6" t="s">
        <v>82</v>
      </c>
      <c r="E31" s="7" t="s">
        <v>83</v>
      </c>
      <c r="F31" s="6" t="s">
        <v>84</v>
      </c>
      <c r="G31" s="7" t="s">
        <v>63</v>
      </c>
      <c r="H31" s="8" t="s">
        <v>13</v>
      </c>
    </row>
    <row r="32" ht="24" customHeight="1" spans="2:8">
      <c r="B32" s="5">
        <f t="shared" si="2"/>
        <v>29</v>
      </c>
      <c r="C32" s="6" t="s">
        <v>85</v>
      </c>
      <c r="D32" s="6" t="s">
        <v>82</v>
      </c>
      <c r="E32" s="7" t="s">
        <v>83</v>
      </c>
      <c r="F32" s="6" t="s">
        <v>86</v>
      </c>
      <c r="G32" s="7" t="s">
        <v>63</v>
      </c>
      <c r="H32" s="8" t="s">
        <v>13</v>
      </c>
    </row>
    <row r="33" ht="24" customHeight="1" spans="2:8">
      <c r="B33" s="5">
        <f t="shared" si="2"/>
        <v>30</v>
      </c>
      <c r="C33" s="6" t="s">
        <v>87</v>
      </c>
      <c r="D33" s="6" t="s">
        <v>82</v>
      </c>
      <c r="E33" s="7" t="s">
        <v>83</v>
      </c>
      <c r="F33" s="6" t="s">
        <v>88</v>
      </c>
      <c r="G33" s="7" t="s">
        <v>63</v>
      </c>
      <c r="H33" s="8" t="s">
        <v>13</v>
      </c>
    </row>
    <row r="34" ht="24" customHeight="1" spans="2:8">
      <c r="B34" s="5">
        <f t="shared" si="2"/>
        <v>31</v>
      </c>
      <c r="C34" s="6" t="s">
        <v>89</v>
      </c>
      <c r="D34" s="6" t="s">
        <v>82</v>
      </c>
      <c r="E34" s="7" t="s">
        <v>83</v>
      </c>
      <c r="F34" s="6" t="s">
        <v>90</v>
      </c>
      <c r="G34" s="7" t="s">
        <v>63</v>
      </c>
      <c r="H34" s="8" t="s">
        <v>13</v>
      </c>
    </row>
    <row r="35" ht="24" customHeight="1" spans="2:8">
      <c r="B35" s="5">
        <f t="shared" ref="B35:B44" si="3">ROW()-3</f>
        <v>32</v>
      </c>
      <c r="C35" s="6" t="s">
        <v>91</v>
      </c>
      <c r="D35" s="6" t="s">
        <v>82</v>
      </c>
      <c r="E35" s="7" t="s">
        <v>83</v>
      </c>
      <c r="F35" s="6" t="s">
        <v>92</v>
      </c>
      <c r="G35" s="7" t="s">
        <v>63</v>
      </c>
      <c r="H35" s="8" t="s">
        <v>13</v>
      </c>
    </row>
    <row r="36" ht="24" customHeight="1" spans="2:8">
      <c r="B36" s="5">
        <f t="shared" si="3"/>
        <v>33</v>
      </c>
      <c r="C36" s="6" t="s">
        <v>93</v>
      </c>
      <c r="D36" s="6" t="s">
        <v>82</v>
      </c>
      <c r="E36" s="7" t="s">
        <v>83</v>
      </c>
      <c r="F36" s="6" t="s">
        <v>94</v>
      </c>
      <c r="G36" s="7" t="s">
        <v>63</v>
      </c>
      <c r="H36" s="8" t="s">
        <v>13</v>
      </c>
    </row>
    <row r="37" ht="24" customHeight="1" spans="2:8">
      <c r="B37" s="5">
        <f t="shared" si="3"/>
        <v>34</v>
      </c>
      <c r="C37" s="6" t="s">
        <v>95</v>
      </c>
      <c r="D37" s="6" t="s">
        <v>82</v>
      </c>
      <c r="E37" s="7" t="s">
        <v>83</v>
      </c>
      <c r="F37" s="6" t="s">
        <v>96</v>
      </c>
      <c r="G37" s="7" t="s">
        <v>63</v>
      </c>
      <c r="H37" s="8" t="s">
        <v>13</v>
      </c>
    </row>
    <row r="38" ht="24" customHeight="1" spans="2:8">
      <c r="B38" s="5">
        <f t="shared" si="3"/>
        <v>35</v>
      </c>
      <c r="C38" s="6" t="s">
        <v>97</v>
      </c>
      <c r="D38" s="6" t="s">
        <v>82</v>
      </c>
      <c r="E38" s="7" t="s">
        <v>83</v>
      </c>
      <c r="F38" s="6" t="s">
        <v>98</v>
      </c>
      <c r="G38" s="7" t="s">
        <v>63</v>
      </c>
      <c r="H38" s="8" t="s">
        <v>13</v>
      </c>
    </row>
    <row r="39" ht="24" customHeight="1" spans="2:8">
      <c r="B39" s="5">
        <f t="shared" si="3"/>
        <v>36</v>
      </c>
      <c r="C39" s="6" t="s">
        <v>99</v>
      </c>
      <c r="D39" s="6" t="s">
        <v>82</v>
      </c>
      <c r="E39" s="7" t="s">
        <v>83</v>
      </c>
      <c r="F39" s="6" t="s">
        <v>100</v>
      </c>
      <c r="G39" s="7" t="s">
        <v>63</v>
      </c>
      <c r="H39" s="8" t="s">
        <v>42</v>
      </c>
    </row>
    <row r="40" ht="24" customHeight="1" spans="2:8">
      <c r="B40" s="5">
        <f t="shared" si="3"/>
        <v>37</v>
      </c>
      <c r="C40" s="6" t="s">
        <v>101</v>
      </c>
      <c r="D40" s="6" t="s">
        <v>102</v>
      </c>
      <c r="E40" s="7" t="s">
        <v>103</v>
      </c>
      <c r="F40" s="6" t="s">
        <v>104</v>
      </c>
      <c r="G40" s="7" t="s">
        <v>12</v>
      </c>
      <c r="H40" s="8" t="s">
        <v>13</v>
      </c>
    </row>
    <row r="41" ht="25" customHeight="1" spans="2:8">
      <c r="B41" s="5">
        <f t="shared" si="3"/>
        <v>38</v>
      </c>
      <c r="C41" s="6" t="s">
        <v>105</v>
      </c>
      <c r="D41" s="6" t="s">
        <v>78</v>
      </c>
      <c r="E41" s="7" t="s">
        <v>79</v>
      </c>
      <c r="F41" s="6" t="s">
        <v>106</v>
      </c>
      <c r="G41" s="7" t="s">
        <v>12</v>
      </c>
      <c r="H41" s="8" t="s">
        <v>13</v>
      </c>
    </row>
    <row r="42" ht="25" customHeight="1" spans="2:8">
      <c r="B42" s="5">
        <f t="shared" si="3"/>
        <v>39</v>
      </c>
      <c r="C42" s="6" t="s">
        <v>107</v>
      </c>
      <c r="D42" s="6" t="s">
        <v>78</v>
      </c>
      <c r="E42" s="7" t="s">
        <v>79</v>
      </c>
      <c r="F42" s="6" t="s">
        <v>108</v>
      </c>
      <c r="G42" s="7" t="s">
        <v>12</v>
      </c>
      <c r="H42" s="8" t="s">
        <v>13</v>
      </c>
    </row>
    <row r="43" ht="25" customHeight="1" spans="2:8">
      <c r="B43" s="5">
        <f t="shared" si="3"/>
        <v>40</v>
      </c>
      <c r="C43" s="6" t="s">
        <v>109</v>
      </c>
      <c r="D43" s="6" t="s">
        <v>78</v>
      </c>
      <c r="E43" s="7" t="s">
        <v>79</v>
      </c>
      <c r="F43" s="6" t="s">
        <v>110</v>
      </c>
      <c r="G43" s="7" t="s">
        <v>12</v>
      </c>
      <c r="H43" s="8" t="s">
        <v>13</v>
      </c>
    </row>
    <row r="44" ht="25" customHeight="1" spans="2:8">
      <c r="B44" s="5">
        <f t="shared" si="3"/>
        <v>41</v>
      </c>
      <c r="C44" s="6" t="s">
        <v>111</v>
      </c>
      <c r="D44" s="6" t="s">
        <v>78</v>
      </c>
      <c r="E44" s="7" t="s">
        <v>79</v>
      </c>
      <c r="F44" s="6" t="s">
        <v>112</v>
      </c>
      <c r="G44" s="7" t="s">
        <v>12</v>
      </c>
      <c r="H44" s="8" t="s">
        <v>13</v>
      </c>
    </row>
    <row r="45" ht="24" customHeight="1" spans="2:8">
      <c r="B45" s="5">
        <f t="shared" ref="B45:B54" si="4">ROW()-3</f>
        <v>42</v>
      </c>
      <c r="C45" s="6" t="s">
        <v>113</v>
      </c>
      <c r="D45" s="6" t="s">
        <v>114</v>
      </c>
      <c r="E45" s="7" t="s">
        <v>61</v>
      </c>
      <c r="F45" s="6" t="s">
        <v>115</v>
      </c>
      <c r="G45" s="7" t="s">
        <v>12</v>
      </c>
      <c r="H45" s="8" t="s">
        <v>13</v>
      </c>
    </row>
    <row r="46" ht="34" customHeight="1" spans="2:8">
      <c r="B46" s="5">
        <f t="shared" si="4"/>
        <v>43</v>
      </c>
      <c r="C46" s="6" t="s">
        <v>116</v>
      </c>
      <c r="D46" s="6" t="s">
        <v>114</v>
      </c>
      <c r="E46" s="7" t="s">
        <v>61</v>
      </c>
      <c r="F46" s="6" t="s">
        <v>117</v>
      </c>
      <c r="G46" s="7" t="s">
        <v>118</v>
      </c>
      <c r="H46" s="8" t="s">
        <v>13</v>
      </c>
    </row>
    <row r="47" ht="24" customHeight="1" spans="2:8">
      <c r="B47" s="5">
        <f t="shared" si="4"/>
        <v>44</v>
      </c>
      <c r="C47" s="6" t="s">
        <v>119</v>
      </c>
      <c r="D47" s="6" t="s">
        <v>120</v>
      </c>
      <c r="E47" s="7" t="s">
        <v>10</v>
      </c>
      <c r="F47" s="6" t="s">
        <v>121</v>
      </c>
      <c r="G47" s="7" t="s">
        <v>12</v>
      </c>
      <c r="H47" s="8" t="s">
        <v>13</v>
      </c>
    </row>
    <row r="48" ht="24" customHeight="1" spans="2:8">
      <c r="B48" s="5">
        <f t="shared" si="4"/>
        <v>45</v>
      </c>
      <c r="C48" s="6" t="s">
        <v>122</v>
      </c>
      <c r="D48" s="6" t="s">
        <v>123</v>
      </c>
      <c r="E48" s="7" t="s">
        <v>10</v>
      </c>
      <c r="F48" s="6" t="s">
        <v>124</v>
      </c>
      <c r="G48" s="7" t="s">
        <v>12</v>
      </c>
      <c r="H48" s="8" t="s">
        <v>13</v>
      </c>
    </row>
    <row r="49" ht="24" customHeight="1" spans="2:8">
      <c r="B49" s="5">
        <f t="shared" si="4"/>
        <v>46</v>
      </c>
      <c r="C49" s="6" t="s">
        <v>125</v>
      </c>
      <c r="D49" s="6" t="s">
        <v>126</v>
      </c>
      <c r="E49" s="7" t="s">
        <v>103</v>
      </c>
      <c r="F49" s="6" t="s">
        <v>127</v>
      </c>
      <c r="G49" s="7" t="s">
        <v>12</v>
      </c>
      <c r="H49" s="8" t="s">
        <v>13</v>
      </c>
    </row>
    <row r="50" ht="24" customHeight="1" spans="2:8">
      <c r="B50" s="5">
        <f t="shared" si="4"/>
        <v>47</v>
      </c>
      <c r="C50" s="6" t="s">
        <v>128</v>
      </c>
      <c r="D50" s="6" t="s">
        <v>129</v>
      </c>
      <c r="E50" s="7" t="s">
        <v>10</v>
      </c>
      <c r="F50" s="6" t="s">
        <v>130</v>
      </c>
      <c r="G50" s="7" t="s">
        <v>12</v>
      </c>
      <c r="H50" s="8" t="s">
        <v>13</v>
      </c>
    </row>
    <row r="51" ht="24" customHeight="1" spans="2:8">
      <c r="B51" s="5">
        <f t="shared" si="4"/>
        <v>48</v>
      </c>
      <c r="C51" s="6" t="s">
        <v>131</v>
      </c>
      <c r="D51" s="6" t="s">
        <v>132</v>
      </c>
      <c r="E51" s="7" t="s">
        <v>49</v>
      </c>
      <c r="F51" s="6" t="s">
        <v>133</v>
      </c>
      <c r="G51" s="7" t="s">
        <v>46</v>
      </c>
      <c r="H51" s="8" t="s">
        <v>13</v>
      </c>
    </row>
    <row r="52" ht="24" customHeight="1" spans="2:8">
      <c r="B52" s="5">
        <f t="shared" si="4"/>
        <v>49</v>
      </c>
      <c r="C52" s="6" t="s">
        <v>134</v>
      </c>
      <c r="D52" s="6" t="s">
        <v>135</v>
      </c>
      <c r="E52" s="7" t="s">
        <v>10</v>
      </c>
      <c r="F52" s="6" t="s">
        <v>136</v>
      </c>
      <c r="G52" s="7" t="s">
        <v>12</v>
      </c>
      <c r="H52" s="8" t="s">
        <v>13</v>
      </c>
    </row>
    <row r="53" ht="24" customHeight="1" spans="2:8">
      <c r="B53" s="5">
        <f t="shared" si="4"/>
        <v>50</v>
      </c>
      <c r="C53" s="6" t="s">
        <v>137</v>
      </c>
      <c r="D53" s="6" t="s">
        <v>138</v>
      </c>
      <c r="E53" s="7" t="s">
        <v>139</v>
      </c>
      <c r="F53" s="6" t="s">
        <v>140</v>
      </c>
      <c r="G53" s="7" t="s">
        <v>12</v>
      </c>
      <c r="H53" s="8" t="s">
        <v>13</v>
      </c>
    </row>
    <row r="54" ht="24" customHeight="1" spans="2:8">
      <c r="B54" s="5">
        <f t="shared" si="4"/>
        <v>51</v>
      </c>
      <c r="C54" s="6" t="s">
        <v>141</v>
      </c>
      <c r="D54" s="6" t="s">
        <v>138</v>
      </c>
      <c r="E54" s="7" t="s">
        <v>139</v>
      </c>
      <c r="F54" s="6" t="s">
        <v>142</v>
      </c>
      <c r="G54" s="7" t="s">
        <v>12</v>
      </c>
      <c r="H54" s="8" t="s">
        <v>13</v>
      </c>
    </row>
    <row r="55" ht="24" customHeight="1" spans="2:8">
      <c r="B55" s="5">
        <f t="shared" ref="B55:B64" si="5">ROW()-3</f>
        <v>52</v>
      </c>
      <c r="C55" s="6" t="s">
        <v>143</v>
      </c>
      <c r="D55" s="6" t="s">
        <v>144</v>
      </c>
      <c r="E55" s="7" t="s">
        <v>55</v>
      </c>
      <c r="F55" s="6" t="s">
        <v>145</v>
      </c>
      <c r="G55" s="7" t="s">
        <v>12</v>
      </c>
      <c r="H55" s="8" t="s">
        <v>13</v>
      </c>
    </row>
    <row r="56" ht="24" customHeight="1" spans="2:8">
      <c r="B56" s="5">
        <f t="shared" si="5"/>
        <v>53</v>
      </c>
      <c r="C56" s="6" t="s">
        <v>146</v>
      </c>
      <c r="D56" s="6" t="s">
        <v>147</v>
      </c>
      <c r="E56" s="7" t="s">
        <v>83</v>
      </c>
      <c r="F56" s="6" t="s">
        <v>148</v>
      </c>
      <c r="G56" s="7" t="s">
        <v>12</v>
      </c>
      <c r="H56" s="8" t="s">
        <v>13</v>
      </c>
    </row>
    <row r="57" ht="24" customHeight="1" spans="2:8">
      <c r="B57" s="5">
        <f t="shared" si="5"/>
        <v>54</v>
      </c>
      <c r="C57" s="6" t="s">
        <v>149</v>
      </c>
      <c r="D57" s="6" t="s">
        <v>150</v>
      </c>
      <c r="E57" s="7" t="s">
        <v>151</v>
      </c>
      <c r="F57" s="6" t="s">
        <v>152</v>
      </c>
      <c r="G57" s="7" t="s">
        <v>12</v>
      </c>
      <c r="H57" s="8" t="s">
        <v>13</v>
      </c>
    </row>
    <row r="58" ht="24" customHeight="1" spans="2:8">
      <c r="B58" s="5">
        <f t="shared" si="5"/>
        <v>55</v>
      </c>
      <c r="C58" s="6" t="s">
        <v>153</v>
      </c>
      <c r="D58" s="6" t="s">
        <v>154</v>
      </c>
      <c r="E58" s="7" t="s">
        <v>103</v>
      </c>
      <c r="F58" s="6" t="s">
        <v>155</v>
      </c>
      <c r="G58" s="7" t="s">
        <v>46</v>
      </c>
      <c r="H58" s="8" t="s">
        <v>13</v>
      </c>
    </row>
    <row r="59" ht="24" customHeight="1" spans="2:8">
      <c r="B59" s="5">
        <f t="shared" si="5"/>
        <v>56</v>
      </c>
      <c r="C59" s="6" t="s">
        <v>156</v>
      </c>
      <c r="D59" s="6" t="s">
        <v>157</v>
      </c>
      <c r="E59" s="7" t="s">
        <v>83</v>
      </c>
      <c r="F59" s="6" t="s">
        <v>158</v>
      </c>
      <c r="G59" s="7" t="s">
        <v>12</v>
      </c>
      <c r="H59" s="8" t="s">
        <v>13</v>
      </c>
    </row>
    <row r="60" ht="24" customHeight="1" spans="2:8">
      <c r="B60" s="5">
        <f t="shared" si="5"/>
        <v>57</v>
      </c>
      <c r="C60" s="6" t="s">
        <v>159</v>
      </c>
      <c r="D60" s="6" t="s">
        <v>157</v>
      </c>
      <c r="E60" s="7" t="s">
        <v>83</v>
      </c>
      <c r="F60" s="6" t="s">
        <v>160</v>
      </c>
      <c r="G60" s="7" t="s">
        <v>12</v>
      </c>
      <c r="H60" s="8" t="s">
        <v>13</v>
      </c>
    </row>
    <row r="61" ht="24" customHeight="1" spans="2:8">
      <c r="B61" s="5">
        <f t="shared" si="5"/>
        <v>58</v>
      </c>
      <c r="C61" s="6" t="s">
        <v>161</v>
      </c>
      <c r="D61" s="6" t="s">
        <v>157</v>
      </c>
      <c r="E61" s="7" t="s">
        <v>83</v>
      </c>
      <c r="F61" s="6" t="s">
        <v>162</v>
      </c>
      <c r="G61" s="7" t="s">
        <v>12</v>
      </c>
      <c r="H61" s="8" t="s">
        <v>13</v>
      </c>
    </row>
    <row r="62" ht="24" customHeight="1" spans="2:8">
      <c r="B62" s="5">
        <f t="shared" si="5"/>
        <v>59</v>
      </c>
      <c r="C62" s="6" t="s">
        <v>163</v>
      </c>
      <c r="D62" s="6" t="s">
        <v>164</v>
      </c>
      <c r="E62" s="7" t="s">
        <v>49</v>
      </c>
      <c r="F62" s="6" t="s">
        <v>165</v>
      </c>
      <c r="G62" s="7" t="s">
        <v>12</v>
      </c>
      <c r="H62" s="8" t="s">
        <v>13</v>
      </c>
    </row>
    <row r="63" ht="24" customHeight="1" spans="2:8">
      <c r="B63" s="5">
        <f t="shared" si="5"/>
        <v>60</v>
      </c>
      <c r="C63" s="6" t="s">
        <v>166</v>
      </c>
      <c r="D63" s="6" t="s">
        <v>164</v>
      </c>
      <c r="E63" s="7" t="s">
        <v>49</v>
      </c>
      <c r="F63" s="6" t="s">
        <v>167</v>
      </c>
      <c r="G63" s="7" t="s">
        <v>12</v>
      </c>
      <c r="H63" s="8" t="s">
        <v>13</v>
      </c>
    </row>
    <row r="64" ht="24" customHeight="1" spans="2:8">
      <c r="B64" s="5">
        <f t="shared" si="5"/>
        <v>61</v>
      </c>
      <c r="C64" s="6" t="s">
        <v>168</v>
      </c>
      <c r="D64" s="6" t="s">
        <v>164</v>
      </c>
      <c r="E64" s="7" t="s">
        <v>49</v>
      </c>
      <c r="F64" s="6" t="s">
        <v>169</v>
      </c>
      <c r="G64" s="7" t="s">
        <v>12</v>
      </c>
      <c r="H64" s="8" t="s">
        <v>13</v>
      </c>
    </row>
    <row r="65" ht="24" customHeight="1" spans="2:8">
      <c r="B65" s="5">
        <f t="shared" ref="B65:B74" si="6">ROW()-3</f>
        <v>62</v>
      </c>
      <c r="C65" s="6" t="s">
        <v>170</v>
      </c>
      <c r="D65" s="6" t="s">
        <v>164</v>
      </c>
      <c r="E65" s="7" t="s">
        <v>49</v>
      </c>
      <c r="F65" s="6" t="s">
        <v>171</v>
      </c>
      <c r="G65" s="7" t="s">
        <v>12</v>
      </c>
      <c r="H65" s="8" t="s">
        <v>13</v>
      </c>
    </row>
    <row r="66" ht="24" customHeight="1" spans="2:8">
      <c r="B66" s="5">
        <f t="shared" si="6"/>
        <v>63</v>
      </c>
      <c r="C66" s="6" t="s">
        <v>172</v>
      </c>
      <c r="D66" s="6" t="s">
        <v>164</v>
      </c>
      <c r="E66" s="7" t="s">
        <v>49</v>
      </c>
      <c r="F66" s="6" t="s">
        <v>173</v>
      </c>
      <c r="G66" s="7" t="s">
        <v>12</v>
      </c>
      <c r="H66" s="8" t="s">
        <v>13</v>
      </c>
    </row>
    <row r="67" ht="24" customHeight="1" spans="2:8">
      <c r="B67" s="5">
        <f t="shared" si="6"/>
        <v>64</v>
      </c>
      <c r="C67" s="6" t="s">
        <v>174</v>
      </c>
      <c r="D67" s="6" t="s">
        <v>164</v>
      </c>
      <c r="E67" s="7" t="s">
        <v>49</v>
      </c>
      <c r="F67" s="6" t="s">
        <v>175</v>
      </c>
      <c r="G67" s="7" t="s">
        <v>12</v>
      </c>
      <c r="H67" s="8" t="s">
        <v>13</v>
      </c>
    </row>
    <row r="68" ht="24" customHeight="1" spans="2:8">
      <c r="B68" s="5">
        <f t="shared" si="6"/>
        <v>65</v>
      </c>
      <c r="C68" s="6" t="s">
        <v>176</v>
      </c>
      <c r="D68" s="6" t="s">
        <v>164</v>
      </c>
      <c r="E68" s="7" t="s">
        <v>49</v>
      </c>
      <c r="F68" s="6" t="s">
        <v>177</v>
      </c>
      <c r="G68" s="7" t="s">
        <v>12</v>
      </c>
      <c r="H68" s="8" t="s">
        <v>13</v>
      </c>
    </row>
    <row r="69" ht="24" customHeight="1" spans="2:8">
      <c r="B69" s="5">
        <f t="shared" si="6"/>
        <v>66</v>
      </c>
      <c r="C69" s="6" t="s">
        <v>178</v>
      </c>
      <c r="D69" s="6" t="s">
        <v>179</v>
      </c>
      <c r="E69" s="7" t="s">
        <v>10</v>
      </c>
      <c r="F69" s="6" t="s">
        <v>180</v>
      </c>
      <c r="G69" s="7" t="s">
        <v>181</v>
      </c>
      <c r="H69" s="8" t="s">
        <v>13</v>
      </c>
    </row>
    <row r="70" ht="24" customHeight="1" spans="2:8">
      <c r="B70" s="5">
        <f t="shared" si="6"/>
        <v>67</v>
      </c>
      <c r="C70" s="6" t="s">
        <v>182</v>
      </c>
      <c r="D70" s="6" t="s">
        <v>183</v>
      </c>
      <c r="E70" s="7" t="s">
        <v>10</v>
      </c>
      <c r="F70" s="6" t="s">
        <v>184</v>
      </c>
      <c r="G70" s="7" t="s">
        <v>12</v>
      </c>
      <c r="H70" s="8" t="s">
        <v>13</v>
      </c>
    </row>
    <row r="71" ht="24" customHeight="1" spans="2:8">
      <c r="B71" s="5">
        <f t="shared" si="6"/>
        <v>68</v>
      </c>
      <c r="C71" s="6" t="s">
        <v>185</v>
      </c>
      <c r="D71" s="6" t="s">
        <v>186</v>
      </c>
      <c r="E71" s="7" t="s">
        <v>10</v>
      </c>
      <c r="F71" s="6" t="s">
        <v>187</v>
      </c>
      <c r="G71" s="7" t="s">
        <v>12</v>
      </c>
      <c r="H71" s="8" t="s">
        <v>13</v>
      </c>
    </row>
    <row r="72" ht="24" customHeight="1" spans="2:8">
      <c r="B72" s="5">
        <f t="shared" si="6"/>
        <v>69</v>
      </c>
      <c r="C72" s="6" t="s">
        <v>188</v>
      </c>
      <c r="D72" s="6" t="s">
        <v>189</v>
      </c>
      <c r="E72" s="7" t="s">
        <v>190</v>
      </c>
      <c r="F72" s="6" t="s">
        <v>191</v>
      </c>
      <c r="G72" s="7" t="s">
        <v>12</v>
      </c>
      <c r="H72" s="8" t="s">
        <v>13</v>
      </c>
    </row>
    <row r="73" ht="24" customHeight="1" spans="2:8">
      <c r="B73" s="5">
        <f t="shared" si="6"/>
        <v>70</v>
      </c>
      <c r="C73" s="6" t="s">
        <v>192</v>
      </c>
      <c r="D73" s="6" t="s">
        <v>60</v>
      </c>
      <c r="E73" s="7" t="s">
        <v>61</v>
      </c>
      <c r="F73" s="6" t="s">
        <v>193</v>
      </c>
      <c r="G73" s="7" t="s">
        <v>46</v>
      </c>
      <c r="H73" s="8" t="s">
        <v>42</v>
      </c>
    </row>
    <row r="74" ht="24" customHeight="1" spans="2:8">
      <c r="B74" s="5">
        <f t="shared" si="6"/>
        <v>71</v>
      </c>
      <c r="C74" s="6" t="s">
        <v>194</v>
      </c>
      <c r="D74" s="6" t="s">
        <v>60</v>
      </c>
      <c r="E74" s="7" t="s">
        <v>61</v>
      </c>
      <c r="F74" s="6" t="s">
        <v>195</v>
      </c>
      <c r="G74" s="7" t="s">
        <v>46</v>
      </c>
      <c r="H74" s="8" t="s">
        <v>42</v>
      </c>
    </row>
    <row r="75" ht="24" customHeight="1" spans="2:8">
      <c r="B75" s="5">
        <f t="shared" ref="B75:B84" si="7">ROW()-3</f>
        <v>72</v>
      </c>
      <c r="C75" s="6" t="s">
        <v>196</v>
      </c>
      <c r="D75" s="6" t="s">
        <v>60</v>
      </c>
      <c r="E75" s="7" t="s">
        <v>61</v>
      </c>
      <c r="F75" s="6" t="s">
        <v>197</v>
      </c>
      <c r="G75" s="7" t="s">
        <v>46</v>
      </c>
      <c r="H75" s="8" t="s">
        <v>42</v>
      </c>
    </row>
    <row r="76" ht="24" customHeight="1" spans="2:8">
      <c r="B76" s="5">
        <f t="shared" si="7"/>
        <v>73</v>
      </c>
      <c r="C76" s="6" t="s">
        <v>198</v>
      </c>
      <c r="D76" s="6" t="s">
        <v>60</v>
      </c>
      <c r="E76" s="7" t="s">
        <v>61</v>
      </c>
      <c r="F76" s="6" t="s">
        <v>199</v>
      </c>
      <c r="G76" s="7" t="s">
        <v>46</v>
      </c>
      <c r="H76" s="8" t="s">
        <v>42</v>
      </c>
    </row>
    <row r="77" ht="24" customHeight="1" spans="2:8">
      <c r="B77" s="5">
        <f t="shared" si="7"/>
        <v>74</v>
      </c>
      <c r="C77" s="6" t="s">
        <v>200</v>
      </c>
      <c r="D77" s="6" t="s">
        <v>60</v>
      </c>
      <c r="E77" s="7" t="s">
        <v>61</v>
      </c>
      <c r="F77" s="6" t="s">
        <v>201</v>
      </c>
      <c r="G77" s="7" t="s">
        <v>46</v>
      </c>
      <c r="H77" s="8" t="s">
        <v>42</v>
      </c>
    </row>
    <row r="78" ht="24" customHeight="1" spans="2:8">
      <c r="B78" s="5">
        <f t="shared" si="7"/>
        <v>75</v>
      </c>
      <c r="C78" s="6" t="s">
        <v>202</v>
      </c>
      <c r="D78" s="6" t="s">
        <v>60</v>
      </c>
      <c r="E78" s="7" t="s">
        <v>61</v>
      </c>
      <c r="F78" s="6" t="s">
        <v>203</v>
      </c>
      <c r="G78" s="7" t="s">
        <v>46</v>
      </c>
      <c r="H78" s="8" t="s">
        <v>42</v>
      </c>
    </row>
    <row r="79" ht="24" customHeight="1" spans="2:8">
      <c r="B79" s="5">
        <f t="shared" si="7"/>
        <v>76</v>
      </c>
      <c r="C79" s="6" t="s">
        <v>204</v>
      </c>
      <c r="D79" s="6" t="s">
        <v>60</v>
      </c>
      <c r="E79" s="7" t="s">
        <v>61</v>
      </c>
      <c r="F79" s="6" t="s">
        <v>205</v>
      </c>
      <c r="G79" s="7" t="s">
        <v>46</v>
      </c>
      <c r="H79" s="8" t="s">
        <v>42</v>
      </c>
    </row>
    <row r="80" ht="24" customHeight="1" spans="2:8">
      <c r="B80" s="5">
        <f t="shared" si="7"/>
        <v>77</v>
      </c>
      <c r="C80" s="6" t="s">
        <v>206</v>
      </c>
      <c r="D80" s="6" t="s">
        <v>60</v>
      </c>
      <c r="E80" s="7" t="s">
        <v>61</v>
      </c>
      <c r="F80" s="6" t="s">
        <v>207</v>
      </c>
      <c r="G80" s="7" t="s">
        <v>46</v>
      </c>
      <c r="H80" s="8" t="s">
        <v>42</v>
      </c>
    </row>
    <row r="81" ht="24" customHeight="1" spans="2:8">
      <c r="B81" s="5">
        <f t="shared" si="7"/>
        <v>78</v>
      </c>
      <c r="C81" s="6" t="s">
        <v>208</v>
      </c>
      <c r="D81" s="6" t="s">
        <v>60</v>
      </c>
      <c r="E81" s="7" t="s">
        <v>61</v>
      </c>
      <c r="F81" s="6" t="s">
        <v>209</v>
      </c>
      <c r="G81" s="7" t="s">
        <v>46</v>
      </c>
      <c r="H81" s="8" t="s">
        <v>42</v>
      </c>
    </row>
    <row r="82" customHeight="1" spans="2:8">
      <c r="B82" s="5">
        <f t="shared" si="7"/>
        <v>79</v>
      </c>
      <c r="C82" s="6" t="s">
        <v>210</v>
      </c>
      <c r="D82" s="6" t="s">
        <v>60</v>
      </c>
      <c r="E82" s="7" t="s">
        <v>61</v>
      </c>
      <c r="F82" s="6" t="s">
        <v>211</v>
      </c>
      <c r="G82" s="7" t="s">
        <v>46</v>
      </c>
      <c r="H82" s="8" t="s">
        <v>42</v>
      </c>
    </row>
    <row r="83" customHeight="1" spans="2:8">
      <c r="B83" s="5">
        <f t="shared" si="7"/>
        <v>80</v>
      </c>
      <c r="C83" s="6" t="s">
        <v>212</v>
      </c>
      <c r="D83" s="6" t="s">
        <v>60</v>
      </c>
      <c r="E83" s="7" t="s">
        <v>61</v>
      </c>
      <c r="F83" s="6" t="s">
        <v>213</v>
      </c>
      <c r="G83" s="7" t="s">
        <v>46</v>
      </c>
      <c r="H83" s="8" t="s">
        <v>42</v>
      </c>
    </row>
    <row r="84" customHeight="1" spans="2:8">
      <c r="B84" s="5">
        <f t="shared" si="7"/>
        <v>81</v>
      </c>
      <c r="C84" s="6" t="s">
        <v>214</v>
      </c>
      <c r="D84" s="6" t="s">
        <v>60</v>
      </c>
      <c r="E84" s="7" t="s">
        <v>61</v>
      </c>
      <c r="F84" s="6" t="s">
        <v>215</v>
      </c>
      <c r="G84" s="7" t="s">
        <v>46</v>
      </c>
      <c r="H84" s="8" t="s">
        <v>42</v>
      </c>
    </row>
    <row r="85" ht="34" customHeight="1" spans="2:8">
      <c r="B85" s="5">
        <f t="shared" ref="B85:B94" si="8">ROW()-3</f>
        <v>82</v>
      </c>
      <c r="C85" s="6" t="s">
        <v>216</v>
      </c>
      <c r="D85" s="6" t="s">
        <v>60</v>
      </c>
      <c r="E85" s="7" t="s">
        <v>61</v>
      </c>
      <c r="F85" s="7" t="s">
        <v>217</v>
      </c>
      <c r="G85" s="7" t="s">
        <v>46</v>
      </c>
      <c r="H85" s="8" t="s">
        <v>42</v>
      </c>
    </row>
    <row r="86" customHeight="1" spans="2:8">
      <c r="B86" s="5">
        <f t="shared" si="8"/>
        <v>83</v>
      </c>
      <c r="C86" s="6" t="s">
        <v>218</v>
      </c>
      <c r="D86" s="6" t="s">
        <v>60</v>
      </c>
      <c r="E86" s="7" t="s">
        <v>61</v>
      </c>
      <c r="F86" s="6" t="s">
        <v>219</v>
      </c>
      <c r="G86" s="7" t="s">
        <v>46</v>
      </c>
      <c r="H86" s="8" t="s">
        <v>42</v>
      </c>
    </row>
    <row r="87" customHeight="1" spans="2:8">
      <c r="B87" s="5">
        <f t="shared" si="8"/>
        <v>84</v>
      </c>
      <c r="C87" s="6" t="s">
        <v>220</v>
      </c>
      <c r="D87" s="6" t="s">
        <v>60</v>
      </c>
      <c r="E87" s="7" t="s">
        <v>61</v>
      </c>
      <c r="F87" s="6" t="s">
        <v>221</v>
      </c>
      <c r="G87" s="7" t="s">
        <v>46</v>
      </c>
      <c r="H87" s="8" t="s">
        <v>42</v>
      </c>
    </row>
    <row r="88" customHeight="1" spans="2:8">
      <c r="B88" s="5">
        <f t="shared" si="8"/>
        <v>85</v>
      </c>
      <c r="C88" s="6" t="s">
        <v>222</v>
      </c>
      <c r="D88" s="6" t="s">
        <v>60</v>
      </c>
      <c r="E88" s="7" t="s">
        <v>61</v>
      </c>
      <c r="F88" s="6" t="s">
        <v>223</v>
      </c>
      <c r="G88" s="7" t="s">
        <v>46</v>
      </c>
      <c r="H88" s="8" t="s">
        <v>42</v>
      </c>
    </row>
    <row r="89" customHeight="1" spans="2:8">
      <c r="B89" s="5">
        <f t="shared" si="8"/>
        <v>86</v>
      </c>
      <c r="C89" s="6" t="s">
        <v>224</v>
      </c>
      <c r="D89" s="6" t="s">
        <v>60</v>
      </c>
      <c r="E89" s="7" t="s">
        <v>61</v>
      </c>
      <c r="F89" s="6" t="s">
        <v>225</v>
      </c>
      <c r="G89" s="7" t="s">
        <v>46</v>
      </c>
      <c r="H89" s="8" t="s">
        <v>42</v>
      </c>
    </row>
    <row r="90" customHeight="1" spans="2:8">
      <c r="B90" s="5">
        <f t="shared" si="8"/>
        <v>87</v>
      </c>
      <c r="C90" s="6" t="s">
        <v>226</v>
      </c>
      <c r="D90" s="6" t="s">
        <v>60</v>
      </c>
      <c r="E90" s="7" t="s">
        <v>61</v>
      </c>
      <c r="F90" s="6" t="s">
        <v>227</v>
      </c>
      <c r="G90" s="7" t="s">
        <v>46</v>
      </c>
      <c r="H90" s="8" t="s">
        <v>42</v>
      </c>
    </row>
    <row r="91" customHeight="1" spans="2:8">
      <c r="B91" s="5">
        <f t="shared" si="8"/>
        <v>88</v>
      </c>
      <c r="C91" s="6" t="s">
        <v>228</v>
      </c>
      <c r="D91" s="6" t="s">
        <v>60</v>
      </c>
      <c r="E91" s="7" t="s">
        <v>61</v>
      </c>
      <c r="F91" s="6" t="s">
        <v>229</v>
      </c>
      <c r="G91" s="7" t="s">
        <v>46</v>
      </c>
      <c r="H91" s="8" t="s">
        <v>42</v>
      </c>
    </row>
    <row r="92" customHeight="1" spans="2:8">
      <c r="B92" s="5">
        <f t="shared" si="8"/>
        <v>89</v>
      </c>
      <c r="C92" s="6" t="s">
        <v>230</v>
      </c>
      <c r="D92" s="6" t="s">
        <v>60</v>
      </c>
      <c r="E92" s="7" t="s">
        <v>61</v>
      </c>
      <c r="F92" s="6" t="s">
        <v>231</v>
      </c>
      <c r="G92" s="7" t="s">
        <v>63</v>
      </c>
      <c r="H92" s="8" t="s">
        <v>42</v>
      </c>
    </row>
    <row r="93" customHeight="1" spans="2:8">
      <c r="B93" s="5">
        <f t="shared" si="8"/>
        <v>90</v>
      </c>
      <c r="C93" s="6" t="s">
        <v>232</v>
      </c>
      <c r="D93" s="6" t="s">
        <v>60</v>
      </c>
      <c r="E93" s="7" t="s">
        <v>61</v>
      </c>
      <c r="F93" s="6" t="s">
        <v>233</v>
      </c>
      <c r="G93" s="7" t="s">
        <v>63</v>
      </c>
      <c r="H93" s="8" t="s">
        <v>42</v>
      </c>
    </row>
    <row r="94" customHeight="1" spans="2:8">
      <c r="B94" s="5">
        <f t="shared" si="8"/>
        <v>91</v>
      </c>
      <c r="C94" s="6" t="s">
        <v>234</v>
      </c>
      <c r="D94" s="6" t="s">
        <v>60</v>
      </c>
      <c r="E94" s="7" t="s">
        <v>61</v>
      </c>
      <c r="F94" s="6" t="s">
        <v>235</v>
      </c>
      <c r="G94" s="7" t="s">
        <v>63</v>
      </c>
      <c r="H94" s="8" t="s">
        <v>42</v>
      </c>
    </row>
    <row r="95" customHeight="1" spans="2:8">
      <c r="B95" s="5">
        <f t="shared" ref="B95:B104" si="9">ROW()-3</f>
        <v>92</v>
      </c>
      <c r="C95" s="6" t="s">
        <v>236</v>
      </c>
      <c r="D95" s="6" t="s">
        <v>60</v>
      </c>
      <c r="E95" s="7" t="s">
        <v>61</v>
      </c>
      <c r="F95" s="6" t="s">
        <v>237</v>
      </c>
      <c r="G95" s="7" t="s">
        <v>63</v>
      </c>
      <c r="H95" s="8" t="s">
        <v>42</v>
      </c>
    </row>
    <row r="96" customHeight="1" spans="2:8">
      <c r="B96" s="5">
        <f t="shared" si="9"/>
        <v>93</v>
      </c>
      <c r="C96" s="6" t="s">
        <v>238</v>
      </c>
      <c r="D96" s="6" t="s">
        <v>60</v>
      </c>
      <c r="E96" s="7" t="s">
        <v>61</v>
      </c>
      <c r="F96" s="6" t="s">
        <v>239</v>
      </c>
      <c r="G96" s="7" t="s">
        <v>63</v>
      </c>
      <c r="H96" s="8" t="s">
        <v>42</v>
      </c>
    </row>
    <row r="97" customHeight="1" spans="2:8">
      <c r="B97" s="5">
        <f t="shared" si="9"/>
        <v>94</v>
      </c>
      <c r="C97" s="6" t="s">
        <v>240</v>
      </c>
      <c r="D97" s="6" t="s">
        <v>60</v>
      </c>
      <c r="E97" s="7" t="s">
        <v>61</v>
      </c>
      <c r="F97" s="6" t="s">
        <v>241</v>
      </c>
      <c r="G97" s="7" t="s">
        <v>63</v>
      </c>
      <c r="H97" s="8" t="s">
        <v>42</v>
      </c>
    </row>
    <row r="98" customHeight="1" spans="2:8">
      <c r="B98" s="5">
        <f t="shared" si="9"/>
        <v>95</v>
      </c>
      <c r="C98" s="6" t="s">
        <v>242</v>
      </c>
      <c r="D98" s="6" t="s">
        <v>60</v>
      </c>
      <c r="E98" s="7" t="s">
        <v>61</v>
      </c>
      <c r="F98" s="6" t="s">
        <v>243</v>
      </c>
      <c r="G98" s="7" t="s">
        <v>63</v>
      </c>
      <c r="H98" s="8" t="s">
        <v>42</v>
      </c>
    </row>
    <row r="99" customHeight="1" spans="2:8">
      <c r="B99" s="5">
        <f t="shared" si="9"/>
        <v>96</v>
      </c>
      <c r="C99" s="6" t="s">
        <v>244</v>
      </c>
      <c r="D99" s="6" t="s">
        <v>60</v>
      </c>
      <c r="E99" s="7" t="s">
        <v>61</v>
      </c>
      <c r="F99" s="6" t="s">
        <v>245</v>
      </c>
      <c r="G99" s="7" t="s">
        <v>63</v>
      </c>
      <c r="H99" s="8" t="s">
        <v>42</v>
      </c>
    </row>
    <row r="100" customHeight="1" spans="2:8">
      <c r="B100" s="5">
        <f t="shared" si="9"/>
        <v>97</v>
      </c>
      <c r="C100" s="6" t="s">
        <v>246</v>
      </c>
      <c r="D100" s="6" t="s">
        <v>60</v>
      </c>
      <c r="E100" s="7" t="s">
        <v>61</v>
      </c>
      <c r="F100" s="6" t="s">
        <v>247</v>
      </c>
      <c r="G100" s="7" t="s">
        <v>63</v>
      </c>
      <c r="H100" s="8" t="s">
        <v>42</v>
      </c>
    </row>
    <row r="101" customHeight="1" spans="2:8">
      <c r="B101" s="5">
        <f t="shared" si="9"/>
        <v>98</v>
      </c>
      <c r="C101" s="6" t="s">
        <v>248</v>
      </c>
      <c r="D101" s="6" t="s">
        <v>60</v>
      </c>
      <c r="E101" s="7" t="s">
        <v>61</v>
      </c>
      <c r="F101" s="6" t="s">
        <v>249</v>
      </c>
      <c r="G101" s="7" t="s">
        <v>63</v>
      </c>
      <c r="H101" s="8" t="s">
        <v>42</v>
      </c>
    </row>
    <row r="102" customHeight="1" spans="2:8">
      <c r="B102" s="5">
        <f t="shared" si="9"/>
        <v>99</v>
      </c>
      <c r="C102" s="6" t="s">
        <v>250</v>
      </c>
      <c r="D102" s="6" t="s">
        <v>60</v>
      </c>
      <c r="E102" s="7" t="s">
        <v>61</v>
      </c>
      <c r="F102" s="6" t="s">
        <v>251</v>
      </c>
      <c r="G102" s="7" t="s">
        <v>63</v>
      </c>
      <c r="H102" s="8" t="s">
        <v>42</v>
      </c>
    </row>
    <row r="103" customHeight="1" spans="2:8">
      <c r="B103" s="5">
        <f t="shared" si="9"/>
        <v>100</v>
      </c>
      <c r="C103" s="6" t="s">
        <v>252</v>
      </c>
      <c r="D103" s="6" t="s">
        <v>60</v>
      </c>
      <c r="E103" s="7" t="s">
        <v>61</v>
      </c>
      <c r="F103" s="6" t="s">
        <v>253</v>
      </c>
      <c r="G103" s="7" t="s">
        <v>63</v>
      </c>
      <c r="H103" s="8" t="s">
        <v>42</v>
      </c>
    </row>
    <row r="104" customHeight="1" spans="2:8">
      <c r="B104" s="5">
        <f t="shared" si="9"/>
        <v>101</v>
      </c>
      <c r="C104" s="6" t="s">
        <v>254</v>
      </c>
      <c r="D104" s="6" t="s">
        <v>60</v>
      </c>
      <c r="E104" s="7" t="s">
        <v>61</v>
      </c>
      <c r="F104" s="6" t="s">
        <v>255</v>
      </c>
      <c r="G104" s="7" t="s">
        <v>63</v>
      </c>
      <c r="H104" s="8" t="s">
        <v>42</v>
      </c>
    </row>
    <row r="105" customHeight="1" spans="2:8">
      <c r="B105" s="5">
        <f t="shared" ref="B105:B114" si="10">ROW()-3</f>
        <v>102</v>
      </c>
      <c r="C105" s="6" t="s">
        <v>256</v>
      </c>
      <c r="D105" s="6" t="s">
        <v>60</v>
      </c>
      <c r="E105" s="7" t="s">
        <v>61</v>
      </c>
      <c r="F105" s="6" t="s">
        <v>257</v>
      </c>
      <c r="G105" s="7" t="s">
        <v>63</v>
      </c>
      <c r="H105" s="8" t="s">
        <v>42</v>
      </c>
    </row>
    <row r="106" customHeight="1" spans="2:8">
      <c r="B106" s="5">
        <f t="shared" si="10"/>
        <v>103</v>
      </c>
      <c r="C106" s="6" t="s">
        <v>258</v>
      </c>
      <c r="D106" s="6" t="s">
        <v>60</v>
      </c>
      <c r="E106" s="7" t="s">
        <v>61</v>
      </c>
      <c r="F106" s="6" t="s">
        <v>259</v>
      </c>
      <c r="G106" s="7" t="s">
        <v>63</v>
      </c>
      <c r="H106" s="8" t="s">
        <v>42</v>
      </c>
    </row>
    <row r="107" customHeight="1" spans="2:8">
      <c r="B107" s="5">
        <f t="shared" si="10"/>
        <v>104</v>
      </c>
      <c r="C107" s="6" t="s">
        <v>260</v>
      </c>
      <c r="D107" s="6" t="s">
        <v>60</v>
      </c>
      <c r="E107" s="7" t="s">
        <v>61</v>
      </c>
      <c r="F107" s="6" t="s">
        <v>261</v>
      </c>
      <c r="G107" s="7" t="s">
        <v>63</v>
      </c>
      <c r="H107" s="8" t="s">
        <v>42</v>
      </c>
    </row>
    <row r="108" customHeight="1" spans="2:8">
      <c r="B108" s="5">
        <f t="shared" si="10"/>
        <v>105</v>
      </c>
      <c r="C108" s="6" t="s">
        <v>262</v>
      </c>
      <c r="D108" s="6" t="s">
        <v>60</v>
      </c>
      <c r="E108" s="7" t="s">
        <v>61</v>
      </c>
      <c r="F108" s="6" t="s">
        <v>263</v>
      </c>
      <c r="G108" s="7" t="s">
        <v>63</v>
      </c>
      <c r="H108" s="8" t="s">
        <v>42</v>
      </c>
    </row>
    <row r="109" customHeight="1" spans="2:8">
      <c r="B109" s="5">
        <f t="shared" si="10"/>
        <v>106</v>
      </c>
      <c r="C109" s="6" t="s">
        <v>264</v>
      </c>
      <c r="D109" s="6" t="s">
        <v>60</v>
      </c>
      <c r="E109" s="7" t="s">
        <v>61</v>
      </c>
      <c r="F109" s="6" t="s">
        <v>265</v>
      </c>
      <c r="G109" s="7" t="s">
        <v>63</v>
      </c>
      <c r="H109" s="8" t="s">
        <v>42</v>
      </c>
    </row>
    <row r="110" customHeight="1" spans="2:8">
      <c r="B110" s="5">
        <f t="shared" si="10"/>
        <v>107</v>
      </c>
      <c r="C110" s="6" t="s">
        <v>266</v>
      </c>
      <c r="D110" s="6" t="s">
        <v>60</v>
      </c>
      <c r="E110" s="7" t="s">
        <v>61</v>
      </c>
      <c r="F110" s="6" t="s">
        <v>267</v>
      </c>
      <c r="G110" s="7" t="s">
        <v>63</v>
      </c>
      <c r="H110" s="8" t="s">
        <v>42</v>
      </c>
    </row>
    <row r="111" customHeight="1" spans="2:8">
      <c r="B111" s="5">
        <f t="shared" si="10"/>
        <v>108</v>
      </c>
      <c r="C111" s="6" t="s">
        <v>268</v>
      </c>
      <c r="D111" s="6" t="s">
        <v>60</v>
      </c>
      <c r="E111" s="7" t="s">
        <v>61</v>
      </c>
      <c r="F111" s="6" t="s">
        <v>269</v>
      </c>
      <c r="G111" s="7" t="s">
        <v>63</v>
      </c>
      <c r="H111" s="8" t="s">
        <v>42</v>
      </c>
    </row>
    <row r="112" customHeight="1" spans="2:8">
      <c r="B112" s="5">
        <f t="shared" si="10"/>
        <v>109</v>
      </c>
      <c r="C112" s="6" t="s">
        <v>270</v>
      </c>
      <c r="D112" s="6" t="s">
        <v>60</v>
      </c>
      <c r="E112" s="7" t="s">
        <v>61</v>
      </c>
      <c r="F112" s="6" t="s">
        <v>94</v>
      </c>
      <c r="G112" s="7" t="s">
        <v>63</v>
      </c>
      <c r="H112" s="8" t="s">
        <v>42</v>
      </c>
    </row>
    <row r="113" customHeight="1" spans="2:8">
      <c r="B113" s="5">
        <f t="shared" si="10"/>
        <v>110</v>
      </c>
      <c r="C113" s="6" t="s">
        <v>271</v>
      </c>
      <c r="D113" s="6" t="s">
        <v>60</v>
      </c>
      <c r="E113" s="7" t="s">
        <v>61</v>
      </c>
      <c r="F113" s="6" t="s">
        <v>272</v>
      </c>
      <c r="G113" s="7" t="s">
        <v>63</v>
      </c>
      <c r="H113" s="8" t="s">
        <v>42</v>
      </c>
    </row>
    <row r="114" customHeight="1" spans="2:8">
      <c r="B114" s="5">
        <f t="shared" si="10"/>
        <v>111</v>
      </c>
      <c r="C114" s="6" t="s">
        <v>273</v>
      </c>
      <c r="D114" s="6" t="s">
        <v>60</v>
      </c>
      <c r="E114" s="7" t="s">
        <v>61</v>
      </c>
      <c r="F114" s="6" t="s">
        <v>274</v>
      </c>
      <c r="G114" s="7" t="s">
        <v>63</v>
      </c>
      <c r="H114" s="8" t="s">
        <v>42</v>
      </c>
    </row>
    <row r="115" customHeight="1" spans="2:8">
      <c r="B115" s="5">
        <f t="shared" ref="B115:B124" si="11">ROW()-3</f>
        <v>112</v>
      </c>
      <c r="C115" s="6" t="s">
        <v>275</v>
      </c>
      <c r="D115" s="6" t="s">
        <v>60</v>
      </c>
      <c r="E115" s="7" t="s">
        <v>61</v>
      </c>
      <c r="F115" s="6" t="s">
        <v>276</v>
      </c>
      <c r="G115" s="7" t="s">
        <v>46</v>
      </c>
      <c r="H115" s="8" t="s">
        <v>42</v>
      </c>
    </row>
    <row r="116" customHeight="1" spans="2:8">
      <c r="B116" s="5">
        <f t="shared" si="11"/>
        <v>113</v>
      </c>
      <c r="C116" s="6" t="s">
        <v>277</v>
      </c>
      <c r="D116" s="6" t="s">
        <v>60</v>
      </c>
      <c r="E116" s="7" t="s">
        <v>61</v>
      </c>
      <c r="F116" s="6" t="s">
        <v>278</v>
      </c>
      <c r="G116" s="7" t="s">
        <v>46</v>
      </c>
      <c r="H116" s="8" t="s">
        <v>42</v>
      </c>
    </row>
    <row r="117" ht="26" customHeight="1" spans="2:8">
      <c r="B117" s="5">
        <f t="shared" si="11"/>
        <v>114</v>
      </c>
      <c r="C117" s="6" t="s">
        <v>279</v>
      </c>
      <c r="D117" s="6" t="s">
        <v>280</v>
      </c>
      <c r="E117" s="7" t="s">
        <v>49</v>
      </c>
      <c r="F117" s="6" t="s">
        <v>281</v>
      </c>
      <c r="G117" s="7" t="s">
        <v>12</v>
      </c>
      <c r="H117" s="8" t="s">
        <v>42</v>
      </c>
    </row>
    <row r="118" customHeight="1" spans="2:8">
      <c r="B118" s="5">
        <f t="shared" si="11"/>
        <v>115</v>
      </c>
      <c r="C118" s="6" t="s">
        <v>282</v>
      </c>
      <c r="D118" s="6" t="s">
        <v>280</v>
      </c>
      <c r="E118" s="7" t="s">
        <v>49</v>
      </c>
      <c r="F118" s="6" t="s">
        <v>283</v>
      </c>
      <c r="G118" s="7" t="s">
        <v>12</v>
      </c>
      <c r="H118" s="8" t="s">
        <v>42</v>
      </c>
    </row>
    <row r="119" customHeight="1" spans="2:8">
      <c r="B119" s="5">
        <f t="shared" si="11"/>
        <v>116</v>
      </c>
      <c r="C119" s="6" t="s">
        <v>284</v>
      </c>
      <c r="D119" s="6" t="s">
        <v>280</v>
      </c>
      <c r="E119" s="7" t="s">
        <v>49</v>
      </c>
      <c r="F119" s="6" t="s">
        <v>285</v>
      </c>
      <c r="G119" s="7" t="s">
        <v>12</v>
      </c>
      <c r="H119" s="8" t="s">
        <v>42</v>
      </c>
    </row>
    <row r="120" customHeight="1" spans="2:8">
      <c r="B120" s="5">
        <f t="shared" si="11"/>
        <v>117</v>
      </c>
      <c r="C120" s="6" t="s">
        <v>286</v>
      </c>
      <c r="D120" s="6" t="s">
        <v>280</v>
      </c>
      <c r="E120" s="7" t="s">
        <v>49</v>
      </c>
      <c r="F120" s="6" t="s">
        <v>287</v>
      </c>
      <c r="G120" s="7" t="s">
        <v>12</v>
      </c>
      <c r="H120" s="8" t="s">
        <v>42</v>
      </c>
    </row>
    <row r="121" customHeight="1" spans="2:8">
      <c r="B121" s="5">
        <f t="shared" si="11"/>
        <v>118</v>
      </c>
      <c r="C121" s="6" t="s">
        <v>288</v>
      </c>
      <c r="D121" s="6" t="s">
        <v>280</v>
      </c>
      <c r="E121" s="7" t="s">
        <v>49</v>
      </c>
      <c r="F121" s="6" t="s">
        <v>289</v>
      </c>
      <c r="G121" s="7" t="s">
        <v>12</v>
      </c>
      <c r="H121" s="8" t="s">
        <v>42</v>
      </c>
    </row>
    <row r="122" customHeight="1" spans="2:8">
      <c r="B122" s="5">
        <f t="shared" si="11"/>
        <v>119</v>
      </c>
      <c r="C122" s="6" t="s">
        <v>290</v>
      </c>
      <c r="D122" s="6" t="s">
        <v>280</v>
      </c>
      <c r="E122" s="7" t="s">
        <v>49</v>
      </c>
      <c r="F122" s="6" t="s">
        <v>291</v>
      </c>
      <c r="G122" s="7" t="s">
        <v>12</v>
      </c>
      <c r="H122" s="8" t="s">
        <v>42</v>
      </c>
    </row>
    <row r="123" customHeight="1" spans="2:8">
      <c r="B123" s="5">
        <f t="shared" si="11"/>
        <v>120</v>
      </c>
      <c r="C123" s="6" t="s">
        <v>292</v>
      </c>
      <c r="D123" s="6" t="s">
        <v>280</v>
      </c>
      <c r="E123" s="7" t="s">
        <v>49</v>
      </c>
      <c r="F123" s="6" t="s">
        <v>293</v>
      </c>
      <c r="G123" s="7" t="s">
        <v>12</v>
      </c>
      <c r="H123" s="8" t="s">
        <v>42</v>
      </c>
    </row>
    <row r="124" customHeight="1" spans="2:8">
      <c r="B124" s="5">
        <f t="shared" si="11"/>
        <v>121</v>
      </c>
      <c r="C124" s="6" t="s">
        <v>294</v>
      </c>
      <c r="D124" s="6" t="s">
        <v>280</v>
      </c>
      <c r="E124" s="7" t="s">
        <v>49</v>
      </c>
      <c r="F124" s="6" t="s">
        <v>295</v>
      </c>
      <c r="G124" s="7" t="s">
        <v>12</v>
      </c>
      <c r="H124" s="8" t="s">
        <v>42</v>
      </c>
    </row>
    <row r="125" customHeight="1" spans="2:8">
      <c r="B125" s="5">
        <f t="shared" ref="B125:B134" si="12">ROW()-3</f>
        <v>122</v>
      </c>
      <c r="C125" s="6" t="s">
        <v>296</v>
      </c>
      <c r="D125" s="6" t="s">
        <v>280</v>
      </c>
      <c r="E125" s="7" t="s">
        <v>49</v>
      </c>
      <c r="F125" s="6" t="s">
        <v>297</v>
      </c>
      <c r="G125" s="7" t="s">
        <v>12</v>
      </c>
      <c r="H125" s="8" t="s">
        <v>42</v>
      </c>
    </row>
    <row r="126" customHeight="1" spans="2:8">
      <c r="B126" s="5">
        <f t="shared" si="12"/>
        <v>123</v>
      </c>
      <c r="C126" s="6" t="s">
        <v>298</v>
      </c>
      <c r="D126" s="6" t="s">
        <v>280</v>
      </c>
      <c r="E126" s="7" t="s">
        <v>49</v>
      </c>
      <c r="F126" s="6" t="s">
        <v>299</v>
      </c>
      <c r="G126" s="7" t="s">
        <v>12</v>
      </c>
      <c r="H126" s="8" t="s">
        <v>42</v>
      </c>
    </row>
    <row r="127" customHeight="1" spans="2:8">
      <c r="B127" s="5">
        <f t="shared" si="12"/>
        <v>124</v>
      </c>
      <c r="C127" s="6" t="s">
        <v>300</v>
      </c>
      <c r="D127" s="6" t="s">
        <v>301</v>
      </c>
      <c r="E127" s="7" t="s">
        <v>49</v>
      </c>
      <c r="F127" s="6" t="s">
        <v>302</v>
      </c>
      <c r="G127" s="7" t="s">
        <v>12</v>
      </c>
      <c r="H127" s="8" t="s">
        <v>42</v>
      </c>
    </row>
    <row r="128" customHeight="1" spans="2:8">
      <c r="B128" s="5">
        <f t="shared" si="12"/>
        <v>125</v>
      </c>
      <c r="C128" s="6" t="s">
        <v>303</v>
      </c>
      <c r="D128" s="6" t="s">
        <v>301</v>
      </c>
      <c r="E128" s="7" t="s">
        <v>49</v>
      </c>
      <c r="F128" s="6" t="s">
        <v>304</v>
      </c>
      <c r="G128" s="7" t="s">
        <v>12</v>
      </c>
      <c r="H128" s="8" t="s">
        <v>42</v>
      </c>
    </row>
    <row r="129" customHeight="1" spans="2:8">
      <c r="B129" s="5">
        <f t="shared" si="12"/>
        <v>126</v>
      </c>
      <c r="C129" s="6" t="s">
        <v>305</v>
      </c>
      <c r="D129" s="6" t="s">
        <v>306</v>
      </c>
      <c r="E129" s="7" t="s">
        <v>10</v>
      </c>
      <c r="F129" s="6" t="s">
        <v>307</v>
      </c>
      <c r="G129" s="7" t="s">
        <v>46</v>
      </c>
      <c r="H129" s="8" t="s">
        <v>42</v>
      </c>
    </row>
    <row r="130" customHeight="1" spans="2:8">
      <c r="B130" s="5">
        <f t="shared" si="12"/>
        <v>127</v>
      </c>
      <c r="C130" s="6" t="s">
        <v>308</v>
      </c>
      <c r="D130" s="6" t="s">
        <v>309</v>
      </c>
      <c r="E130" s="7" t="s">
        <v>49</v>
      </c>
      <c r="F130" s="6" t="s">
        <v>310</v>
      </c>
      <c r="G130" s="7" t="s">
        <v>12</v>
      </c>
      <c r="H130" s="8" t="s">
        <v>42</v>
      </c>
    </row>
    <row r="131" customHeight="1" spans="2:8">
      <c r="B131" s="5">
        <f t="shared" si="12"/>
        <v>128</v>
      </c>
      <c r="C131" s="6" t="s">
        <v>311</v>
      </c>
      <c r="D131" s="6" t="s">
        <v>312</v>
      </c>
      <c r="E131" s="7" t="s">
        <v>49</v>
      </c>
      <c r="F131" s="6" t="s">
        <v>313</v>
      </c>
      <c r="G131" s="7" t="s">
        <v>12</v>
      </c>
      <c r="H131" s="8" t="s">
        <v>42</v>
      </c>
    </row>
    <row r="132" customHeight="1" spans="2:8">
      <c r="B132" s="5">
        <f t="shared" si="12"/>
        <v>129</v>
      </c>
      <c r="C132" s="6" t="s">
        <v>314</v>
      </c>
      <c r="D132" s="6" t="s">
        <v>312</v>
      </c>
      <c r="E132" s="7" t="s">
        <v>49</v>
      </c>
      <c r="F132" s="6" t="s">
        <v>315</v>
      </c>
      <c r="G132" s="7" t="s">
        <v>12</v>
      </c>
      <c r="H132" s="8" t="s">
        <v>42</v>
      </c>
    </row>
    <row r="133" customHeight="1" spans="2:8">
      <c r="B133" s="5">
        <f t="shared" si="12"/>
        <v>130</v>
      </c>
      <c r="C133" s="6" t="s">
        <v>316</v>
      </c>
      <c r="D133" s="6" t="s">
        <v>312</v>
      </c>
      <c r="E133" s="7" t="s">
        <v>49</v>
      </c>
      <c r="F133" s="6" t="s">
        <v>317</v>
      </c>
      <c r="G133" s="7" t="s">
        <v>12</v>
      </c>
      <c r="H133" s="8" t="s">
        <v>42</v>
      </c>
    </row>
    <row r="134" customHeight="1" spans="2:8">
      <c r="B134" s="5">
        <f t="shared" si="12"/>
        <v>131</v>
      </c>
      <c r="C134" s="6" t="s">
        <v>318</v>
      </c>
      <c r="D134" s="6" t="s">
        <v>312</v>
      </c>
      <c r="E134" s="7" t="s">
        <v>49</v>
      </c>
      <c r="F134" s="6" t="s">
        <v>319</v>
      </c>
      <c r="G134" s="7" t="s">
        <v>12</v>
      </c>
      <c r="H134" s="8" t="s">
        <v>42</v>
      </c>
    </row>
    <row r="135" customHeight="1" spans="2:8">
      <c r="B135" s="5">
        <f t="shared" ref="B135:B144" si="13">ROW()-3</f>
        <v>132</v>
      </c>
      <c r="C135" s="6" t="s">
        <v>320</v>
      </c>
      <c r="D135" s="6" t="s">
        <v>312</v>
      </c>
      <c r="E135" s="7" t="s">
        <v>49</v>
      </c>
      <c r="F135" s="6" t="s">
        <v>321</v>
      </c>
      <c r="G135" s="7" t="s">
        <v>12</v>
      </c>
      <c r="H135" s="8" t="s">
        <v>42</v>
      </c>
    </row>
    <row r="136" customHeight="1" spans="2:8">
      <c r="B136" s="5">
        <f t="shared" si="13"/>
        <v>133</v>
      </c>
      <c r="C136" s="6" t="s">
        <v>322</v>
      </c>
      <c r="D136" s="6" t="s">
        <v>312</v>
      </c>
      <c r="E136" s="7" t="s">
        <v>49</v>
      </c>
      <c r="F136" s="6" t="s">
        <v>323</v>
      </c>
      <c r="G136" s="7" t="s">
        <v>12</v>
      </c>
      <c r="H136" s="8" t="s">
        <v>42</v>
      </c>
    </row>
    <row r="137" customHeight="1" spans="2:8">
      <c r="B137" s="5">
        <f t="shared" si="13"/>
        <v>134</v>
      </c>
      <c r="C137" s="6" t="s">
        <v>324</v>
      </c>
      <c r="D137" s="6" t="s">
        <v>312</v>
      </c>
      <c r="E137" s="7" t="s">
        <v>49</v>
      </c>
      <c r="F137" s="6" t="s">
        <v>325</v>
      </c>
      <c r="G137" s="7" t="s">
        <v>12</v>
      </c>
      <c r="H137" s="8" t="s">
        <v>42</v>
      </c>
    </row>
    <row r="138" customHeight="1" spans="2:8">
      <c r="B138" s="5">
        <f t="shared" si="13"/>
        <v>135</v>
      </c>
      <c r="C138" s="6" t="s">
        <v>326</v>
      </c>
      <c r="D138" s="6" t="s">
        <v>312</v>
      </c>
      <c r="E138" s="7" t="s">
        <v>49</v>
      </c>
      <c r="F138" s="6" t="s">
        <v>327</v>
      </c>
      <c r="G138" s="7" t="s">
        <v>12</v>
      </c>
      <c r="H138" s="8" t="s">
        <v>42</v>
      </c>
    </row>
    <row r="139" customHeight="1" spans="2:8">
      <c r="B139" s="5">
        <f t="shared" si="13"/>
        <v>136</v>
      </c>
      <c r="C139" s="6" t="s">
        <v>328</v>
      </c>
      <c r="D139" s="6" t="s">
        <v>312</v>
      </c>
      <c r="E139" s="7" t="s">
        <v>49</v>
      </c>
      <c r="F139" s="6" t="s">
        <v>329</v>
      </c>
      <c r="G139" s="7" t="s">
        <v>12</v>
      </c>
      <c r="H139" s="8" t="s">
        <v>42</v>
      </c>
    </row>
    <row r="140" customHeight="1" spans="2:8">
      <c r="B140" s="5">
        <f t="shared" si="13"/>
        <v>137</v>
      </c>
      <c r="C140" s="6" t="s">
        <v>330</v>
      </c>
      <c r="D140" s="6" t="s">
        <v>312</v>
      </c>
      <c r="E140" s="7" t="s">
        <v>49</v>
      </c>
      <c r="F140" s="6" t="s">
        <v>331</v>
      </c>
      <c r="G140" s="7" t="s">
        <v>12</v>
      </c>
      <c r="H140" s="8" t="s">
        <v>42</v>
      </c>
    </row>
    <row r="141" customHeight="1" spans="2:8">
      <c r="B141" s="5">
        <f t="shared" si="13"/>
        <v>138</v>
      </c>
      <c r="C141" s="6" t="s">
        <v>332</v>
      </c>
      <c r="D141" s="6" t="s">
        <v>333</v>
      </c>
      <c r="E141" s="7" t="s">
        <v>49</v>
      </c>
      <c r="F141" s="6" t="s">
        <v>334</v>
      </c>
      <c r="G141" s="7" t="s">
        <v>12</v>
      </c>
      <c r="H141" s="8" t="s">
        <v>42</v>
      </c>
    </row>
    <row r="142" customHeight="1" spans="2:8">
      <c r="B142" s="5">
        <f t="shared" si="13"/>
        <v>139</v>
      </c>
      <c r="C142" s="6" t="s">
        <v>335</v>
      </c>
      <c r="D142" s="6" t="s">
        <v>336</v>
      </c>
      <c r="E142" s="7" t="s">
        <v>139</v>
      </c>
      <c r="F142" s="6" t="s">
        <v>337</v>
      </c>
      <c r="G142" s="7" t="s">
        <v>181</v>
      </c>
      <c r="H142" s="8" t="s">
        <v>42</v>
      </c>
    </row>
    <row r="143" customHeight="1" spans="2:8">
      <c r="B143" s="5">
        <f t="shared" si="13"/>
        <v>140</v>
      </c>
      <c r="C143" s="6" t="s">
        <v>338</v>
      </c>
      <c r="D143" s="6" t="s">
        <v>339</v>
      </c>
      <c r="E143" s="7" t="s">
        <v>61</v>
      </c>
      <c r="F143" s="6" t="s">
        <v>340</v>
      </c>
      <c r="G143" s="7" t="s">
        <v>12</v>
      </c>
      <c r="H143" s="8" t="s">
        <v>42</v>
      </c>
    </row>
    <row r="144" customHeight="1" spans="2:8">
      <c r="B144" s="5">
        <f t="shared" si="13"/>
        <v>141</v>
      </c>
      <c r="C144" s="6" t="s">
        <v>341</v>
      </c>
      <c r="D144" s="6" t="s">
        <v>342</v>
      </c>
      <c r="E144" s="7" t="s">
        <v>343</v>
      </c>
      <c r="F144" s="6" t="s">
        <v>344</v>
      </c>
      <c r="G144" s="7" t="s">
        <v>12</v>
      </c>
      <c r="H144" s="8" t="s">
        <v>42</v>
      </c>
    </row>
    <row r="145" customHeight="1" spans="2:8">
      <c r="B145" s="5">
        <f t="shared" ref="B145:B154" si="14">ROW()-3</f>
        <v>142</v>
      </c>
      <c r="C145" s="6" t="s">
        <v>345</v>
      </c>
      <c r="D145" s="6" t="s">
        <v>342</v>
      </c>
      <c r="E145" s="7" t="s">
        <v>343</v>
      </c>
      <c r="F145" s="6" t="s">
        <v>346</v>
      </c>
      <c r="G145" s="7" t="s">
        <v>12</v>
      </c>
      <c r="H145" s="8" t="s">
        <v>42</v>
      </c>
    </row>
    <row r="146" customHeight="1" spans="2:8">
      <c r="B146" s="5">
        <f t="shared" si="14"/>
        <v>143</v>
      </c>
      <c r="C146" s="6" t="s">
        <v>347</v>
      </c>
      <c r="D146" s="6" t="s">
        <v>348</v>
      </c>
      <c r="E146" s="7" t="s">
        <v>10</v>
      </c>
      <c r="F146" s="6" t="s">
        <v>349</v>
      </c>
      <c r="G146" s="7" t="s">
        <v>12</v>
      </c>
      <c r="H146" s="8" t="s">
        <v>42</v>
      </c>
    </row>
    <row r="147" customHeight="1" spans="2:8">
      <c r="B147" s="5">
        <f t="shared" si="14"/>
        <v>144</v>
      </c>
      <c r="C147" s="6" t="s">
        <v>350</v>
      </c>
      <c r="D147" s="6" t="s">
        <v>351</v>
      </c>
      <c r="E147" s="7" t="s">
        <v>83</v>
      </c>
      <c r="F147" s="6" t="s">
        <v>352</v>
      </c>
      <c r="G147" s="7" t="s">
        <v>12</v>
      </c>
      <c r="H147" s="8" t="s">
        <v>42</v>
      </c>
    </row>
    <row r="148" customHeight="1" spans="2:8">
      <c r="B148" s="5">
        <f t="shared" si="14"/>
        <v>145</v>
      </c>
      <c r="C148" s="6" t="s">
        <v>353</v>
      </c>
      <c r="D148" s="6" t="s">
        <v>354</v>
      </c>
      <c r="E148" s="7" t="s">
        <v>10</v>
      </c>
      <c r="F148" s="6" t="s">
        <v>355</v>
      </c>
      <c r="G148" s="7" t="s">
        <v>46</v>
      </c>
      <c r="H148" s="8" t="s">
        <v>42</v>
      </c>
    </row>
    <row r="149" customHeight="1" spans="2:8">
      <c r="B149" s="5">
        <f t="shared" si="14"/>
        <v>146</v>
      </c>
      <c r="C149" s="6" t="s">
        <v>356</v>
      </c>
      <c r="D149" s="6" t="s">
        <v>357</v>
      </c>
      <c r="E149" s="7" t="s">
        <v>10</v>
      </c>
      <c r="F149" s="6" t="s">
        <v>358</v>
      </c>
      <c r="G149" s="7" t="s">
        <v>12</v>
      </c>
      <c r="H149" s="8" t="s">
        <v>42</v>
      </c>
    </row>
    <row r="150" customHeight="1" spans="2:8">
      <c r="B150" s="5">
        <f t="shared" si="14"/>
        <v>147</v>
      </c>
      <c r="C150" s="6" t="s">
        <v>359</v>
      </c>
      <c r="D150" s="6" t="s">
        <v>360</v>
      </c>
      <c r="E150" s="7" t="s">
        <v>103</v>
      </c>
      <c r="F150" s="6" t="s">
        <v>361</v>
      </c>
      <c r="G150" s="7" t="s">
        <v>12</v>
      </c>
      <c r="H150" s="8" t="s">
        <v>42</v>
      </c>
    </row>
    <row r="151" customHeight="1" spans="2:8">
      <c r="B151" s="5">
        <f t="shared" si="14"/>
        <v>148</v>
      </c>
      <c r="C151" s="6" t="s">
        <v>362</v>
      </c>
      <c r="D151" s="6" t="s">
        <v>363</v>
      </c>
      <c r="E151" s="7" t="s">
        <v>10</v>
      </c>
      <c r="F151" s="6" t="s">
        <v>364</v>
      </c>
      <c r="G151" s="7" t="s">
        <v>12</v>
      </c>
      <c r="H151" s="8" t="s">
        <v>42</v>
      </c>
    </row>
    <row r="152" customHeight="1" spans="2:8">
      <c r="B152" s="5">
        <f t="shared" si="14"/>
        <v>149</v>
      </c>
      <c r="C152" s="6" t="s">
        <v>365</v>
      </c>
      <c r="D152" s="6" t="s">
        <v>363</v>
      </c>
      <c r="E152" s="7" t="s">
        <v>10</v>
      </c>
      <c r="F152" s="6" t="s">
        <v>366</v>
      </c>
      <c r="G152" s="7" t="s">
        <v>12</v>
      </c>
      <c r="H152" s="8" t="s">
        <v>42</v>
      </c>
    </row>
    <row r="153" customHeight="1" spans="2:8">
      <c r="B153" s="5">
        <f t="shared" si="14"/>
        <v>150</v>
      </c>
      <c r="C153" s="6" t="s">
        <v>367</v>
      </c>
      <c r="D153" s="6" t="s">
        <v>363</v>
      </c>
      <c r="E153" s="7" t="s">
        <v>10</v>
      </c>
      <c r="F153" s="6" t="s">
        <v>368</v>
      </c>
      <c r="G153" s="7" t="s">
        <v>12</v>
      </c>
      <c r="H153" s="8" t="s">
        <v>42</v>
      </c>
    </row>
    <row r="154" ht="24" customHeight="1" spans="2:8">
      <c r="B154" s="5">
        <f t="shared" si="14"/>
        <v>151</v>
      </c>
      <c r="C154" s="6" t="s">
        <v>369</v>
      </c>
      <c r="D154" s="6" t="s">
        <v>363</v>
      </c>
      <c r="E154" s="7" t="s">
        <v>10</v>
      </c>
      <c r="F154" s="6" t="s">
        <v>370</v>
      </c>
      <c r="G154" s="7" t="s">
        <v>12</v>
      </c>
      <c r="H154" s="8" t="s">
        <v>42</v>
      </c>
    </row>
    <row r="155" customHeight="1" spans="2:8">
      <c r="B155" s="5">
        <f t="shared" ref="B155:B164" si="15">ROW()-3</f>
        <v>152</v>
      </c>
      <c r="C155" s="6" t="s">
        <v>371</v>
      </c>
      <c r="D155" s="6" t="s">
        <v>363</v>
      </c>
      <c r="E155" s="7" t="s">
        <v>10</v>
      </c>
      <c r="F155" s="6" t="s">
        <v>372</v>
      </c>
      <c r="G155" s="7" t="s">
        <v>12</v>
      </c>
      <c r="H155" s="8" t="s">
        <v>42</v>
      </c>
    </row>
    <row r="156" customHeight="1" spans="2:8">
      <c r="B156" s="5">
        <f t="shared" si="15"/>
        <v>153</v>
      </c>
      <c r="C156" s="6" t="s">
        <v>373</v>
      </c>
      <c r="D156" s="6" t="s">
        <v>363</v>
      </c>
      <c r="E156" s="7" t="s">
        <v>10</v>
      </c>
      <c r="F156" s="6" t="s">
        <v>374</v>
      </c>
      <c r="G156" s="7" t="s">
        <v>12</v>
      </c>
      <c r="H156" s="8" t="s">
        <v>42</v>
      </c>
    </row>
    <row r="157" customHeight="1" spans="2:8">
      <c r="B157" s="5">
        <f t="shared" si="15"/>
        <v>154</v>
      </c>
      <c r="C157" s="6" t="s">
        <v>375</v>
      </c>
      <c r="D157" s="6" t="s">
        <v>363</v>
      </c>
      <c r="E157" s="7" t="s">
        <v>10</v>
      </c>
      <c r="F157" s="6" t="s">
        <v>376</v>
      </c>
      <c r="G157" s="7" t="s">
        <v>12</v>
      </c>
      <c r="H157" s="8" t="s">
        <v>42</v>
      </c>
    </row>
    <row r="158" customHeight="1" spans="2:8">
      <c r="B158" s="5">
        <f t="shared" si="15"/>
        <v>155</v>
      </c>
      <c r="C158" s="6" t="s">
        <v>377</v>
      </c>
      <c r="D158" s="6" t="s">
        <v>363</v>
      </c>
      <c r="E158" s="7" t="s">
        <v>10</v>
      </c>
      <c r="F158" s="6" t="s">
        <v>378</v>
      </c>
      <c r="G158" s="7" t="s">
        <v>12</v>
      </c>
      <c r="H158" s="8" t="s">
        <v>42</v>
      </c>
    </row>
    <row r="159" customHeight="1" spans="2:8">
      <c r="B159" s="5">
        <f t="shared" si="15"/>
        <v>156</v>
      </c>
      <c r="C159" s="6" t="s">
        <v>379</v>
      </c>
      <c r="D159" s="6" t="s">
        <v>363</v>
      </c>
      <c r="E159" s="7" t="s">
        <v>10</v>
      </c>
      <c r="F159" s="6" t="s">
        <v>380</v>
      </c>
      <c r="G159" s="7" t="s">
        <v>12</v>
      </c>
      <c r="H159" s="8" t="s">
        <v>42</v>
      </c>
    </row>
    <row r="160" customHeight="1" spans="2:8">
      <c r="B160" s="5">
        <f t="shared" si="15"/>
        <v>157</v>
      </c>
      <c r="C160" s="6" t="s">
        <v>381</v>
      </c>
      <c r="D160" s="6" t="s">
        <v>363</v>
      </c>
      <c r="E160" s="7" t="s">
        <v>10</v>
      </c>
      <c r="F160" s="6" t="s">
        <v>382</v>
      </c>
      <c r="G160" s="7" t="s">
        <v>12</v>
      </c>
      <c r="H160" s="8" t="s">
        <v>42</v>
      </c>
    </row>
    <row r="161" customHeight="1" spans="2:8">
      <c r="B161" s="5">
        <f t="shared" si="15"/>
        <v>158</v>
      </c>
      <c r="C161" s="6" t="s">
        <v>383</v>
      </c>
      <c r="D161" s="6" t="s">
        <v>363</v>
      </c>
      <c r="E161" s="7" t="s">
        <v>10</v>
      </c>
      <c r="F161" s="6" t="s">
        <v>384</v>
      </c>
      <c r="G161" s="7" t="s">
        <v>12</v>
      </c>
      <c r="H161" s="8" t="s">
        <v>42</v>
      </c>
    </row>
    <row r="162" customHeight="1" spans="2:8">
      <c r="B162" s="5">
        <f t="shared" si="15"/>
        <v>159</v>
      </c>
      <c r="C162" s="6" t="s">
        <v>385</v>
      </c>
      <c r="D162" s="6" t="s">
        <v>363</v>
      </c>
      <c r="E162" s="7" t="s">
        <v>10</v>
      </c>
      <c r="F162" s="6" t="s">
        <v>386</v>
      </c>
      <c r="G162" s="7" t="s">
        <v>12</v>
      </c>
      <c r="H162" s="8" t="s">
        <v>42</v>
      </c>
    </row>
    <row r="163" customHeight="1" spans="2:8">
      <c r="B163" s="5">
        <f t="shared" si="15"/>
        <v>160</v>
      </c>
      <c r="C163" s="6" t="s">
        <v>387</v>
      </c>
      <c r="D163" s="6" t="s">
        <v>363</v>
      </c>
      <c r="E163" s="7" t="s">
        <v>10</v>
      </c>
      <c r="F163" s="6" t="s">
        <v>388</v>
      </c>
      <c r="G163" s="7" t="s">
        <v>12</v>
      </c>
      <c r="H163" s="8" t="s">
        <v>42</v>
      </c>
    </row>
    <row r="164" customHeight="1" spans="2:8">
      <c r="B164" s="5">
        <f t="shared" si="15"/>
        <v>161</v>
      </c>
      <c r="C164" s="6" t="s">
        <v>389</v>
      </c>
      <c r="D164" s="6" t="s">
        <v>363</v>
      </c>
      <c r="E164" s="7" t="s">
        <v>10</v>
      </c>
      <c r="F164" s="6" t="s">
        <v>390</v>
      </c>
      <c r="G164" s="7" t="s">
        <v>12</v>
      </c>
      <c r="H164" s="8" t="s">
        <v>42</v>
      </c>
    </row>
    <row r="165" customHeight="1" spans="2:8">
      <c r="B165" s="5">
        <f t="shared" ref="B165:B174" si="16">ROW()-3</f>
        <v>162</v>
      </c>
      <c r="C165" s="6" t="s">
        <v>391</v>
      </c>
      <c r="D165" s="6" t="s">
        <v>363</v>
      </c>
      <c r="E165" s="7" t="s">
        <v>10</v>
      </c>
      <c r="F165" s="6" t="s">
        <v>392</v>
      </c>
      <c r="G165" s="7" t="s">
        <v>12</v>
      </c>
      <c r="H165" s="8" t="s">
        <v>42</v>
      </c>
    </row>
    <row r="166" customHeight="1" spans="2:8">
      <c r="B166" s="5">
        <f t="shared" si="16"/>
        <v>163</v>
      </c>
      <c r="C166" s="6" t="s">
        <v>393</v>
      </c>
      <c r="D166" s="6" t="s">
        <v>363</v>
      </c>
      <c r="E166" s="7" t="s">
        <v>10</v>
      </c>
      <c r="F166" s="6" t="s">
        <v>394</v>
      </c>
      <c r="G166" s="7" t="s">
        <v>12</v>
      </c>
      <c r="H166" s="8" t="s">
        <v>42</v>
      </c>
    </row>
    <row r="167" customHeight="1" spans="2:8">
      <c r="B167" s="5">
        <f t="shared" si="16"/>
        <v>164</v>
      </c>
      <c r="C167" s="6" t="s">
        <v>395</v>
      </c>
      <c r="D167" s="6" t="s">
        <v>363</v>
      </c>
      <c r="E167" s="7" t="s">
        <v>10</v>
      </c>
      <c r="F167" s="6" t="s">
        <v>396</v>
      </c>
      <c r="G167" s="7" t="s">
        <v>12</v>
      </c>
      <c r="H167" s="8" t="s">
        <v>42</v>
      </c>
    </row>
    <row r="168" customHeight="1" spans="2:8">
      <c r="B168" s="5">
        <f t="shared" si="16"/>
        <v>165</v>
      </c>
      <c r="C168" s="6" t="s">
        <v>397</v>
      </c>
      <c r="D168" s="6" t="s">
        <v>363</v>
      </c>
      <c r="E168" s="7" t="s">
        <v>10</v>
      </c>
      <c r="F168" s="6" t="s">
        <v>398</v>
      </c>
      <c r="G168" s="7" t="s">
        <v>12</v>
      </c>
      <c r="H168" s="8" t="s">
        <v>42</v>
      </c>
    </row>
    <row r="169" customHeight="1" spans="2:8">
      <c r="B169" s="5">
        <f t="shared" si="16"/>
        <v>166</v>
      </c>
      <c r="C169" s="6" t="s">
        <v>399</v>
      </c>
      <c r="D169" s="6" t="s">
        <v>363</v>
      </c>
      <c r="E169" s="7" t="s">
        <v>10</v>
      </c>
      <c r="F169" s="6" t="s">
        <v>400</v>
      </c>
      <c r="G169" s="7" t="s">
        <v>12</v>
      </c>
      <c r="H169" s="8" t="s">
        <v>42</v>
      </c>
    </row>
    <row r="170" customHeight="1" spans="2:8">
      <c r="B170" s="5">
        <f t="shared" si="16"/>
        <v>167</v>
      </c>
      <c r="C170" s="6" t="s">
        <v>401</v>
      </c>
      <c r="D170" s="6" t="s">
        <v>363</v>
      </c>
      <c r="E170" s="7" t="s">
        <v>10</v>
      </c>
      <c r="F170" s="6" t="s">
        <v>402</v>
      </c>
      <c r="G170" s="7" t="s">
        <v>12</v>
      </c>
      <c r="H170" s="8" t="s">
        <v>42</v>
      </c>
    </row>
    <row r="171" customHeight="1" spans="2:8">
      <c r="B171" s="5">
        <f t="shared" si="16"/>
        <v>168</v>
      </c>
      <c r="C171" s="6" t="s">
        <v>403</v>
      </c>
      <c r="D171" s="6" t="s">
        <v>363</v>
      </c>
      <c r="E171" s="7" t="s">
        <v>10</v>
      </c>
      <c r="F171" s="6" t="s">
        <v>404</v>
      </c>
      <c r="G171" s="7" t="s">
        <v>12</v>
      </c>
      <c r="H171" s="8" t="s">
        <v>42</v>
      </c>
    </row>
    <row r="172" customHeight="1" spans="2:8">
      <c r="B172" s="5">
        <f t="shared" si="16"/>
        <v>169</v>
      </c>
      <c r="C172" s="6" t="s">
        <v>405</v>
      </c>
      <c r="D172" s="6" t="s">
        <v>406</v>
      </c>
      <c r="E172" s="7" t="s">
        <v>10</v>
      </c>
      <c r="F172" s="6" t="s">
        <v>407</v>
      </c>
      <c r="G172" s="7" t="s">
        <v>46</v>
      </c>
      <c r="H172" s="8" t="s">
        <v>42</v>
      </c>
    </row>
    <row r="173" customHeight="1" spans="2:8">
      <c r="B173" s="5">
        <f t="shared" si="16"/>
        <v>170</v>
      </c>
      <c r="C173" s="6" t="s">
        <v>408</v>
      </c>
      <c r="D173" s="6" t="s">
        <v>409</v>
      </c>
      <c r="E173" s="7" t="s">
        <v>10</v>
      </c>
      <c r="F173" s="6" t="s">
        <v>410</v>
      </c>
      <c r="G173" s="7" t="s">
        <v>12</v>
      </c>
      <c r="H173" s="8" t="s">
        <v>42</v>
      </c>
    </row>
    <row r="174" ht="45" customHeight="1" spans="2:8">
      <c r="B174" s="5">
        <f t="shared" si="16"/>
        <v>171</v>
      </c>
      <c r="C174" s="6" t="s">
        <v>411</v>
      </c>
      <c r="D174" s="6" t="s">
        <v>412</v>
      </c>
      <c r="E174" s="7" t="s">
        <v>413</v>
      </c>
      <c r="F174" s="6" t="s">
        <v>414</v>
      </c>
      <c r="G174" s="7" t="s">
        <v>415</v>
      </c>
      <c r="H174" s="8" t="s">
        <v>42</v>
      </c>
    </row>
    <row r="175" customHeight="1" spans="2:8">
      <c r="B175" s="5">
        <f t="shared" ref="B175:B184" si="17">ROW()-3</f>
        <v>172</v>
      </c>
      <c r="C175" s="6" t="s">
        <v>416</v>
      </c>
      <c r="D175" s="6" t="s">
        <v>417</v>
      </c>
      <c r="E175" s="7" t="s">
        <v>139</v>
      </c>
      <c r="F175" s="6" t="s">
        <v>418</v>
      </c>
      <c r="G175" s="7" t="s">
        <v>12</v>
      </c>
      <c r="H175" s="8" t="s">
        <v>42</v>
      </c>
    </row>
    <row r="176" customHeight="1" spans="2:8">
      <c r="B176" s="5">
        <f t="shared" si="17"/>
        <v>173</v>
      </c>
      <c r="C176" s="6" t="s">
        <v>419</v>
      </c>
      <c r="D176" s="6" t="s">
        <v>157</v>
      </c>
      <c r="E176" s="7" t="s">
        <v>83</v>
      </c>
      <c r="F176" s="6" t="s">
        <v>420</v>
      </c>
      <c r="G176" s="7" t="s">
        <v>12</v>
      </c>
      <c r="H176" s="8" t="s">
        <v>42</v>
      </c>
    </row>
    <row r="177" ht="31" customHeight="1" spans="2:8">
      <c r="B177" s="5">
        <f t="shared" si="17"/>
        <v>174</v>
      </c>
      <c r="C177" s="6" t="s">
        <v>421</v>
      </c>
      <c r="D177" s="6" t="s">
        <v>114</v>
      </c>
      <c r="E177" s="7" t="s">
        <v>61</v>
      </c>
      <c r="F177" s="6" t="s">
        <v>422</v>
      </c>
      <c r="G177" s="7" t="s">
        <v>118</v>
      </c>
      <c r="H177" s="8" t="s">
        <v>42</v>
      </c>
    </row>
    <row r="178" customHeight="1" spans="2:8">
      <c r="B178" s="5">
        <f t="shared" si="17"/>
        <v>175</v>
      </c>
      <c r="C178" s="6" t="s">
        <v>423</v>
      </c>
      <c r="D178" s="6" t="s">
        <v>424</v>
      </c>
      <c r="E178" s="7" t="s">
        <v>139</v>
      </c>
      <c r="F178" s="6" t="s">
        <v>425</v>
      </c>
      <c r="G178" s="7" t="s">
        <v>12</v>
      </c>
      <c r="H178" s="8" t="s">
        <v>42</v>
      </c>
    </row>
    <row r="179" customHeight="1" spans="2:8">
      <c r="B179" s="5">
        <f t="shared" si="17"/>
        <v>176</v>
      </c>
      <c r="C179" s="6" t="s">
        <v>426</v>
      </c>
      <c r="D179" s="6" t="s">
        <v>427</v>
      </c>
      <c r="E179" s="7" t="s">
        <v>139</v>
      </c>
      <c r="F179" s="6" t="s">
        <v>428</v>
      </c>
      <c r="G179" s="7" t="s">
        <v>12</v>
      </c>
      <c r="H179" s="8" t="s">
        <v>42</v>
      </c>
    </row>
    <row r="180" customHeight="1" spans="2:8">
      <c r="B180" s="5">
        <f t="shared" si="17"/>
        <v>177</v>
      </c>
      <c r="C180" s="6" t="s">
        <v>429</v>
      </c>
      <c r="D180" s="6" t="s">
        <v>54</v>
      </c>
      <c r="E180" s="7" t="s">
        <v>55</v>
      </c>
      <c r="F180" s="6" t="s">
        <v>430</v>
      </c>
      <c r="G180" s="7" t="s">
        <v>12</v>
      </c>
      <c r="H180" s="8" t="s">
        <v>42</v>
      </c>
    </row>
    <row r="181" customHeight="1" spans="2:8">
      <c r="B181" s="5">
        <f t="shared" si="17"/>
        <v>178</v>
      </c>
      <c r="C181" s="6" t="s">
        <v>431</v>
      </c>
      <c r="D181" s="6" t="s">
        <v>432</v>
      </c>
      <c r="E181" s="7" t="s">
        <v>49</v>
      </c>
      <c r="F181" s="6" t="s">
        <v>433</v>
      </c>
      <c r="G181" s="7" t="s">
        <v>12</v>
      </c>
      <c r="H181" s="8" t="s">
        <v>42</v>
      </c>
    </row>
    <row r="182" customHeight="1" spans="2:8">
      <c r="B182" s="5">
        <f t="shared" si="17"/>
        <v>179</v>
      </c>
      <c r="C182" s="6" t="s">
        <v>434</v>
      </c>
      <c r="D182" s="6" t="s">
        <v>432</v>
      </c>
      <c r="E182" s="7" t="s">
        <v>49</v>
      </c>
      <c r="F182" s="6" t="s">
        <v>435</v>
      </c>
      <c r="G182" s="7" t="s">
        <v>12</v>
      </c>
      <c r="H182" s="8" t="s">
        <v>42</v>
      </c>
    </row>
    <row r="183" customHeight="1" spans="2:8">
      <c r="B183" s="5">
        <f t="shared" si="17"/>
        <v>180</v>
      </c>
      <c r="C183" s="6" t="s">
        <v>436</v>
      </c>
      <c r="D183" s="6" t="s">
        <v>432</v>
      </c>
      <c r="E183" s="7" t="s">
        <v>49</v>
      </c>
      <c r="F183" s="6" t="s">
        <v>437</v>
      </c>
      <c r="G183" s="7" t="s">
        <v>12</v>
      </c>
      <c r="H183" s="8" t="s">
        <v>42</v>
      </c>
    </row>
    <row r="184" customHeight="1" spans="2:8">
      <c r="B184" s="5">
        <f t="shared" si="17"/>
        <v>181</v>
      </c>
      <c r="C184" s="6" t="s">
        <v>438</v>
      </c>
      <c r="D184" s="6" t="s">
        <v>432</v>
      </c>
      <c r="E184" s="7" t="s">
        <v>49</v>
      </c>
      <c r="F184" s="6" t="s">
        <v>439</v>
      </c>
      <c r="G184" s="7" t="s">
        <v>12</v>
      </c>
      <c r="H184" s="8" t="s">
        <v>42</v>
      </c>
    </row>
    <row r="185" customHeight="1" spans="2:8">
      <c r="B185" s="5">
        <f t="shared" ref="B185:B194" si="18">ROW()-3</f>
        <v>182</v>
      </c>
      <c r="C185" s="6" t="s">
        <v>440</v>
      </c>
      <c r="D185" s="6" t="s">
        <v>432</v>
      </c>
      <c r="E185" s="7" t="s">
        <v>49</v>
      </c>
      <c r="F185" s="6" t="s">
        <v>441</v>
      </c>
      <c r="G185" s="7" t="s">
        <v>12</v>
      </c>
      <c r="H185" s="8" t="s">
        <v>42</v>
      </c>
    </row>
    <row r="186" customHeight="1" spans="2:8">
      <c r="B186" s="5">
        <f t="shared" si="18"/>
        <v>183</v>
      </c>
      <c r="C186" s="6" t="s">
        <v>442</v>
      </c>
      <c r="D186" s="6" t="s">
        <v>432</v>
      </c>
      <c r="E186" s="7" t="s">
        <v>49</v>
      </c>
      <c r="F186" s="6" t="s">
        <v>443</v>
      </c>
      <c r="G186" s="7" t="s">
        <v>12</v>
      </c>
      <c r="H186" s="8" t="s">
        <v>42</v>
      </c>
    </row>
    <row r="187" customHeight="1" spans="2:8">
      <c r="B187" s="5">
        <f t="shared" si="18"/>
        <v>184</v>
      </c>
      <c r="C187" s="6" t="s">
        <v>444</v>
      </c>
      <c r="D187" s="6" t="s">
        <v>445</v>
      </c>
      <c r="E187" s="7" t="s">
        <v>139</v>
      </c>
      <c r="F187" s="6" t="s">
        <v>446</v>
      </c>
      <c r="G187" s="7" t="s">
        <v>12</v>
      </c>
      <c r="H187" s="8" t="s">
        <v>42</v>
      </c>
    </row>
    <row r="188" customHeight="1" spans="2:8">
      <c r="B188" s="5">
        <f t="shared" si="18"/>
        <v>185</v>
      </c>
      <c r="C188" s="6" t="s">
        <v>447</v>
      </c>
      <c r="D188" s="6" t="s">
        <v>448</v>
      </c>
      <c r="E188" s="7" t="s">
        <v>10</v>
      </c>
      <c r="F188" s="6" t="s">
        <v>449</v>
      </c>
      <c r="G188" s="7" t="s">
        <v>12</v>
      </c>
      <c r="H188" s="8" t="s">
        <v>42</v>
      </c>
    </row>
    <row r="189" customHeight="1" spans="2:8">
      <c r="B189" s="5">
        <f t="shared" si="18"/>
        <v>186</v>
      </c>
      <c r="C189" s="6" t="s">
        <v>450</v>
      </c>
      <c r="D189" s="6" t="s">
        <v>451</v>
      </c>
      <c r="E189" s="7" t="s">
        <v>103</v>
      </c>
      <c r="F189" s="6" t="s">
        <v>452</v>
      </c>
      <c r="G189" s="7" t="s">
        <v>46</v>
      </c>
      <c r="H189" s="8" t="s">
        <v>42</v>
      </c>
    </row>
    <row r="190" customHeight="1" spans="2:8">
      <c r="B190" s="5">
        <f t="shared" si="18"/>
        <v>187</v>
      </c>
      <c r="C190" s="6" t="s">
        <v>453</v>
      </c>
      <c r="D190" s="6" t="s">
        <v>454</v>
      </c>
      <c r="E190" s="7" t="s">
        <v>10</v>
      </c>
      <c r="F190" s="6" t="s">
        <v>455</v>
      </c>
      <c r="G190" s="7" t="s">
        <v>12</v>
      </c>
      <c r="H190" s="8" t="s">
        <v>42</v>
      </c>
    </row>
    <row r="191" customHeight="1" spans="2:8">
      <c r="B191" s="5">
        <f t="shared" si="18"/>
        <v>188</v>
      </c>
      <c r="C191" s="6" t="s">
        <v>456</v>
      </c>
      <c r="D191" s="6" t="s">
        <v>457</v>
      </c>
      <c r="E191" s="7" t="s">
        <v>10</v>
      </c>
      <c r="F191" s="6" t="s">
        <v>458</v>
      </c>
      <c r="G191" s="7" t="s">
        <v>12</v>
      </c>
      <c r="H191" s="8" t="s">
        <v>459</v>
      </c>
    </row>
    <row r="192" customHeight="1" spans="2:8">
      <c r="B192" s="5">
        <f t="shared" si="18"/>
        <v>189</v>
      </c>
      <c r="C192" s="6" t="s">
        <v>460</v>
      </c>
      <c r="D192" s="6" t="s">
        <v>457</v>
      </c>
      <c r="E192" s="7" t="s">
        <v>10</v>
      </c>
      <c r="F192" s="6" t="s">
        <v>461</v>
      </c>
      <c r="G192" s="7" t="s">
        <v>12</v>
      </c>
      <c r="H192" s="8" t="s">
        <v>459</v>
      </c>
    </row>
    <row r="193" customHeight="1" spans="2:8">
      <c r="B193" s="5">
        <f t="shared" si="18"/>
        <v>190</v>
      </c>
      <c r="C193" s="6" t="s">
        <v>462</v>
      </c>
      <c r="D193" s="6" t="s">
        <v>457</v>
      </c>
      <c r="E193" s="7" t="s">
        <v>10</v>
      </c>
      <c r="F193" s="6" t="s">
        <v>463</v>
      </c>
      <c r="G193" s="7" t="s">
        <v>12</v>
      </c>
      <c r="H193" s="8" t="s">
        <v>459</v>
      </c>
    </row>
    <row r="194" customHeight="1" spans="2:8">
      <c r="B194" s="5">
        <f t="shared" si="18"/>
        <v>191</v>
      </c>
      <c r="C194" s="6" t="s">
        <v>464</v>
      </c>
      <c r="D194" s="6" t="s">
        <v>457</v>
      </c>
      <c r="E194" s="7" t="s">
        <v>10</v>
      </c>
      <c r="F194" s="6" t="s">
        <v>465</v>
      </c>
      <c r="G194" s="7" t="s">
        <v>12</v>
      </c>
      <c r="H194" s="8" t="s">
        <v>459</v>
      </c>
    </row>
    <row r="195" customHeight="1" spans="2:8">
      <c r="B195" s="5">
        <f t="shared" ref="B195:B204" si="19">ROW()-3</f>
        <v>192</v>
      </c>
      <c r="C195" s="6" t="s">
        <v>466</v>
      </c>
      <c r="D195" s="6" t="s">
        <v>457</v>
      </c>
      <c r="E195" s="7" t="s">
        <v>10</v>
      </c>
      <c r="F195" s="6" t="s">
        <v>467</v>
      </c>
      <c r="G195" s="7" t="s">
        <v>12</v>
      </c>
      <c r="H195" s="8" t="s">
        <v>459</v>
      </c>
    </row>
    <row r="196" customHeight="1" spans="2:8">
      <c r="B196" s="5">
        <f t="shared" si="19"/>
        <v>193</v>
      </c>
      <c r="C196" s="6" t="s">
        <v>468</v>
      </c>
      <c r="D196" s="6" t="s">
        <v>457</v>
      </c>
      <c r="E196" s="7" t="s">
        <v>10</v>
      </c>
      <c r="F196" s="6" t="s">
        <v>469</v>
      </c>
      <c r="G196" s="7" t="s">
        <v>12</v>
      </c>
      <c r="H196" s="8" t="s">
        <v>459</v>
      </c>
    </row>
    <row r="197" customHeight="1" spans="2:8">
      <c r="B197" s="5">
        <f t="shared" si="19"/>
        <v>194</v>
      </c>
      <c r="C197" s="6" t="s">
        <v>470</v>
      </c>
      <c r="D197" s="6" t="s">
        <v>457</v>
      </c>
      <c r="E197" s="7" t="s">
        <v>10</v>
      </c>
      <c r="F197" s="6" t="s">
        <v>471</v>
      </c>
      <c r="G197" s="7" t="s">
        <v>12</v>
      </c>
      <c r="H197" s="8" t="s">
        <v>459</v>
      </c>
    </row>
    <row r="198" customHeight="1" spans="2:8">
      <c r="B198" s="5">
        <f t="shared" si="19"/>
        <v>195</v>
      </c>
      <c r="C198" s="6" t="s">
        <v>472</v>
      </c>
      <c r="D198" s="6" t="s">
        <v>457</v>
      </c>
      <c r="E198" s="7" t="s">
        <v>10</v>
      </c>
      <c r="F198" s="6" t="s">
        <v>473</v>
      </c>
      <c r="G198" s="7" t="s">
        <v>12</v>
      </c>
      <c r="H198" s="8" t="s">
        <v>459</v>
      </c>
    </row>
    <row r="199" customHeight="1" spans="2:8">
      <c r="B199" s="5">
        <f t="shared" si="19"/>
        <v>196</v>
      </c>
      <c r="C199" s="6" t="s">
        <v>474</v>
      </c>
      <c r="D199" s="6" t="s">
        <v>457</v>
      </c>
      <c r="E199" s="7" t="s">
        <v>10</v>
      </c>
      <c r="F199" s="6" t="s">
        <v>475</v>
      </c>
      <c r="G199" s="7" t="s">
        <v>12</v>
      </c>
      <c r="H199" s="8" t="s">
        <v>459</v>
      </c>
    </row>
    <row r="200" customHeight="1" spans="2:8">
      <c r="B200" s="5">
        <f t="shared" si="19"/>
        <v>197</v>
      </c>
      <c r="C200" s="6" t="s">
        <v>476</v>
      </c>
      <c r="D200" s="6" t="s">
        <v>457</v>
      </c>
      <c r="E200" s="7" t="s">
        <v>10</v>
      </c>
      <c r="F200" s="6" t="s">
        <v>477</v>
      </c>
      <c r="G200" s="7" t="s">
        <v>12</v>
      </c>
      <c r="H200" s="8" t="s">
        <v>459</v>
      </c>
    </row>
    <row r="201" customHeight="1" spans="2:8">
      <c r="B201" s="5">
        <f t="shared" si="19"/>
        <v>198</v>
      </c>
      <c r="C201" s="6" t="s">
        <v>478</v>
      </c>
      <c r="D201" s="6" t="s">
        <v>457</v>
      </c>
      <c r="E201" s="7" t="s">
        <v>10</v>
      </c>
      <c r="F201" s="6" t="s">
        <v>479</v>
      </c>
      <c r="G201" s="7" t="s">
        <v>12</v>
      </c>
      <c r="H201" s="8" t="s">
        <v>459</v>
      </c>
    </row>
    <row r="202" customHeight="1" spans="2:8">
      <c r="B202" s="5">
        <f t="shared" si="19"/>
        <v>199</v>
      </c>
      <c r="C202" s="6" t="s">
        <v>480</v>
      </c>
      <c r="D202" s="6" t="s">
        <v>457</v>
      </c>
      <c r="E202" s="7" t="s">
        <v>10</v>
      </c>
      <c r="F202" s="6" t="s">
        <v>481</v>
      </c>
      <c r="G202" s="7" t="s">
        <v>12</v>
      </c>
      <c r="H202" s="8" t="s">
        <v>459</v>
      </c>
    </row>
    <row r="203" customHeight="1" spans="2:8">
      <c r="B203" s="5">
        <f t="shared" si="19"/>
        <v>200</v>
      </c>
      <c r="C203" s="6" t="s">
        <v>482</v>
      </c>
      <c r="D203" s="6" t="s">
        <v>457</v>
      </c>
      <c r="E203" s="7" t="s">
        <v>10</v>
      </c>
      <c r="F203" s="6" t="s">
        <v>483</v>
      </c>
      <c r="G203" s="7" t="s">
        <v>12</v>
      </c>
      <c r="H203" s="8" t="s">
        <v>459</v>
      </c>
    </row>
    <row r="204" customHeight="1" spans="2:8">
      <c r="B204" s="5">
        <f t="shared" si="19"/>
        <v>201</v>
      </c>
      <c r="C204" s="6" t="s">
        <v>484</v>
      </c>
      <c r="D204" s="6" t="s">
        <v>457</v>
      </c>
      <c r="E204" s="7" t="s">
        <v>10</v>
      </c>
      <c r="F204" s="6" t="s">
        <v>485</v>
      </c>
      <c r="G204" s="7" t="s">
        <v>12</v>
      </c>
      <c r="H204" s="8" t="s">
        <v>459</v>
      </c>
    </row>
    <row r="205" customHeight="1" spans="2:8">
      <c r="B205" s="5">
        <f t="shared" ref="B205:B214" si="20">ROW()-3</f>
        <v>202</v>
      </c>
      <c r="C205" s="6" t="s">
        <v>486</v>
      </c>
      <c r="D205" s="6" t="s">
        <v>457</v>
      </c>
      <c r="E205" s="7" t="s">
        <v>10</v>
      </c>
      <c r="F205" s="6" t="s">
        <v>487</v>
      </c>
      <c r="G205" s="7" t="s">
        <v>12</v>
      </c>
      <c r="H205" s="8" t="s">
        <v>459</v>
      </c>
    </row>
    <row r="206" customHeight="1" spans="2:8">
      <c r="B206" s="5">
        <f t="shared" si="20"/>
        <v>203</v>
      </c>
      <c r="C206" s="6" t="s">
        <v>488</v>
      </c>
      <c r="D206" s="6" t="s">
        <v>457</v>
      </c>
      <c r="E206" s="7" t="s">
        <v>10</v>
      </c>
      <c r="F206" s="6" t="s">
        <v>489</v>
      </c>
      <c r="G206" s="7" t="s">
        <v>12</v>
      </c>
      <c r="H206" s="8" t="s">
        <v>459</v>
      </c>
    </row>
    <row r="207" customHeight="1" spans="2:8">
      <c r="B207" s="5">
        <f t="shared" si="20"/>
        <v>204</v>
      </c>
      <c r="C207" s="6" t="s">
        <v>490</v>
      </c>
      <c r="D207" s="6" t="s">
        <v>457</v>
      </c>
      <c r="E207" s="7" t="s">
        <v>10</v>
      </c>
      <c r="F207" s="6" t="s">
        <v>491</v>
      </c>
      <c r="G207" s="7" t="s">
        <v>12</v>
      </c>
      <c r="H207" s="8" t="s">
        <v>459</v>
      </c>
    </row>
    <row r="208" customHeight="1" spans="2:8">
      <c r="B208" s="5">
        <f t="shared" si="20"/>
        <v>205</v>
      </c>
      <c r="C208" s="6" t="s">
        <v>492</v>
      </c>
      <c r="D208" s="6" t="s">
        <v>457</v>
      </c>
      <c r="E208" s="7" t="s">
        <v>10</v>
      </c>
      <c r="F208" s="6" t="s">
        <v>493</v>
      </c>
      <c r="G208" s="7" t="s">
        <v>12</v>
      </c>
      <c r="H208" s="8" t="s">
        <v>459</v>
      </c>
    </row>
    <row r="209" customHeight="1" spans="2:8">
      <c r="B209" s="5">
        <f t="shared" si="20"/>
        <v>206</v>
      </c>
      <c r="C209" s="6" t="s">
        <v>494</v>
      </c>
      <c r="D209" s="6" t="s">
        <v>457</v>
      </c>
      <c r="E209" s="7" t="s">
        <v>10</v>
      </c>
      <c r="F209" s="6" t="s">
        <v>495</v>
      </c>
      <c r="G209" s="7" t="s">
        <v>12</v>
      </c>
      <c r="H209" s="8" t="s">
        <v>459</v>
      </c>
    </row>
    <row r="210" customHeight="1" spans="2:8">
      <c r="B210" s="5">
        <f t="shared" si="20"/>
        <v>207</v>
      </c>
      <c r="C210" s="6" t="s">
        <v>496</v>
      </c>
      <c r="D210" s="6" t="s">
        <v>457</v>
      </c>
      <c r="E210" s="7" t="s">
        <v>10</v>
      </c>
      <c r="F210" s="6" t="s">
        <v>497</v>
      </c>
      <c r="G210" s="7" t="s">
        <v>12</v>
      </c>
      <c r="H210" s="8" t="s">
        <v>459</v>
      </c>
    </row>
    <row r="211" customHeight="1" spans="2:8">
      <c r="B211" s="5">
        <f t="shared" si="20"/>
        <v>208</v>
      </c>
      <c r="C211" s="6" t="s">
        <v>498</v>
      </c>
      <c r="D211" s="6" t="s">
        <v>457</v>
      </c>
      <c r="E211" s="7" t="s">
        <v>10</v>
      </c>
      <c r="F211" s="6" t="s">
        <v>499</v>
      </c>
      <c r="G211" s="7" t="s">
        <v>12</v>
      </c>
      <c r="H211" s="8" t="s">
        <v>459</v>
      </c>
    </row>
    <row r="212" customHeight="1" spans="2:8">
      <c r="B212" s="5">
        <f t="shared" si="20"/>
        <v>209</v>
      </c>
      <c r="C212" s="6" t="s">
        <v>500</v>
      </c>
      <c r="D212" s="6" t="s">
        <v>457</v>
      </c>
      <c r="E212" s="7" t="s">
        <v>10</v>
      </c>
      <c r="F212" s="6" t="s">
        <v>501</v>
      </c>
      <c r="G212" s="7" t="s">
        <v>12</v>
      </c>
      <c r="H212" s="8" t="s">
        <v>459</v>
      </c>
    </row>
    <row r="213" customHeight="1" spans="2:8">
      <c r="B213" s="5">
        <f t="shared" si="20"/>
        <v>210</v>
      </c>
      <c r="C213" s="6" t="s">
        <v>502</v>
      </c>
      <c r="D213" s="6" t="s">
        <v>457</v>
      </c>
      <c r="E213" s="7" t="s">
        <v>10</v>
      </c>
      <c r="F213" s="6" t="s">
        <v>503</v>
      </c>
      <c r="G213" s="7" t="s">
        <v>12</v>
      </c>
      <c r="H213" s="8" t="s">
        <v>459</v>
      </c>
    </row>
    <row r="214" customHeight="1" spans="2:8">
      <c r="B214" s="5">
        <f t="shared" si="20"/>
        <v>211</v>
      </c>
      <c r="C214" s="6" t="s">
        <v>504</v>
      </c>
      <c r="D214" s="6" t="s">
        <v>457</v>
      </c>
      <c r="E214" s="7" t="s">
        <v>10</v>
      </c>
      <c r="F214" s="6" t="s">
        <v>505</v>
      </c>
      <c r="G214" s="7" t="s">
        <v>12</v>
      </c>
      <c r="H214" s="8" t="s">
        <v>459</v>
      </c>
    </row>
    <row r="215" customHeight="1" spans="2:8">
      <c r="B215" s="5">
        <f t="shared" ref="B215:B224" si="21">ROW()-3</f>
        <v>212</v>
      </c>
      <c r="C215" s="6" t="s">
        <v>506</v>
      </c>
      <c r="D215" s="6" t="s">
        <v>457</v>
      </c>
      <c r="E215" s="7" t="s">
        <v>10</v>
      </c>
      <c r="F215" s="6" t="s">
        <v>507</v>
      </c>
      <c r="G215" s="7" t="s">
        <v>12</v>
      </c>
      <c r="H215" s="8" t="s">
        <v>459</v>
      </c>
    </row>
    <row r="216" customHeight="1" spans="2:8">
      <c r="B216" s="5">
        <f t="shared" si="21"/>
        <v>213</v>
      </c>
      <c r="C216" s="6" t="s">
        <v>508</v>
      </c>
      <c r="D216" s="6" t="s">
        <v>457</v>
      </c>
      <c r="E216" s="7" t="s">
        <v>10</v>
      </c>
      <c r="F216" s="6" t="s">
        <v>509</v>
      </c>
      <c r="G216" s="7" t="s">
        <v>12</v>
      </c>
      <c r="H216" s="8" t="s">
        <v>459</v>
      </c>
    </row>
    <row r="217" customHeight="1" spans="2:8">
      <c r="B217" s="5">
        <f t="shared" si="21"/>
        <v>214</v>
      </c>
      <c r="C217" s="6" t="s">
        <v>510</v>
      </c>
      <c r="D217" s="6" t="s">
        <v>457</v>
      </c>
      <c r="E217" s="7" t="s">
        <v>10</v>
      </c>
      <c r="F217" s="6" t="s">
        <v>511</v>
      </c>
      <c r="G217" s="7" t="s">
        <v>12</v>
      </c>
      <c r="H217" s="8" t="s">
        <v>459</v>
      </c>
    </row>
    <row r="218" customHeight="1" spans="2:8">
      <c r="B218" s="5">
        <f t="shared" si="21"/>
        <v>215</v>
      </c>
      <c r="C218" s="6" t="s">
        <v>512</v>
      </c>
      <c r="D218" s="6" t="s">
        <v>457</v>
      </c>
      <c r="E218" s="7" t="s">
        <v>10</v>
      </c>
      <c r="F218" s="6" t="s">
        <v>513</v>
      </c>
      <c r="G218" s="7" t="s">
        <v>12</v>
      </c>
      <c r="H218" s="8" t="s">
        <v>459</v>
      </c>
    </row>
    <row r="219" customHeight="1" spans="2:8">
      <c r="B219" s="5">
        <f t="shared" si="21"/>
        <v>216</v>
      </c>
      <c r="C219" s="6" t="s">
        <v>514</v>
      </c>
      <c r="D219" s="6" t="s">
        <v>457</v>
      </c>
      <c r="E219" s="7" t="s">
        <v>10</v>
      </c>
      <c r="F219" s="6" t="s">
        <v>515</v>
      </c>
      <c r="G219" s="7" t="s">
        <v>12</v>
      </c>
      <c r="H219" s="8" t="s">
        <v>459</v>
      </c>
    </row>
    <row r="220" customHeight="1" spans="2:8">
      <c r="B220" s="5">
        <f t="shared" si="21"/>
        <v>217</v>
      </c>
      <c r="C220" s="6" t="s">
        <v>516</v>
      </c>
      <c r="D220" s="6" t="s">
        <v>457</v>
      </c>
      <c r="E220" s="7" t="s">
        <v>10</v>
      </c>
      <c r="F220" s="6" t="s">
        <v>517</v>
      </c>
      <c r="G220" s="7" t="s">
        <v>12</v>
      </c>
      <c r="H220" s="8" t="s">
        <v>459</v>
      </c>
    </row>
    <row r="221" customHeight="1" spans="2:8">
      <c r="B221" s="5">
        <f t="shared" si="21"/>
        <v>218</v>
      </c>
      <c r="C221" s="6" t="s">
        <v>518</v>
      </c>
      <c r="D221" s="6" t="s">
        <v>457</v>
      </c>
      <c r="E221" s="7" t="s">
        <v>10</v>
      </c>
      <c r="F221" s="6" t="s">
        <v>519</v>
      </c>
      <c r="G221" s="7" t="s">
        <v>12</v>
      </c>
      <c r="H221" s="8" t="s">
        <v>459</v>
      </c>
    </row>
    <row r="222" customHeight="1" spans="2:8">
      <c r="B222" s="5">
        <f t="shared" si="21"/>
        <v>219</v>
      </c>
      <c r="C222" s="6" t="s">
        <v>520</v>
      </c>
      <c r="D222" s="6" t="s">
        <v>457</v>
      </c>
      <c r="E222" s="7" t="s">
        <v>10</v>
      </c>
      <c r="F222" s="6" t="s">
        <v>521</v>
      </c>
      <c r="G222" s="7" t="s">
        <v>12</v>
      </c>
      <c r="H222" s="8" t="s">
        <v>459</v>
      </c>
    </row>
    <row r="223" customHeight="1" spans="2:8">
      <c r="B223" s="5">
        <f t="shared" si="21"/>
        <v>220</v>
      </c>
      <c r="C223" s="6" t="s">
        <v>522</v>
      </c>
      <c r="D223" s="6" t="s">
        <v>457</v>
      </c>
      <c r="E223" s="7" t="s">
        <v>10</v>
      </c>
      <c r="F223" s="6" t="s">
        <v>523</v>
      </c>
      <c r="G223" s="7" t="s">
        <v>12</v>
      </c>
      <c r="H223" s="8" t="s">
        <v>459</v>
      </c>
    </row>
    <row r="224" customHeight="1" spans="2:8">
      <c r="B224" s="5">
        <f t="shared" si="21"/>
        <v>221</v>
      </c>
      <c r="C224" s="6" t="s">
        <v>524</v>
      </c>
      <c r="D224" s="6" t="s">
        <v>457</v>
      </c>
      <c r="E224" s="7" t="s">
        <v>10</v>
      </c>
      <c r="F224" s="6" t="s">
        <v>525</v>
      </c>
      <c r="G224" s="7" t="s">
        <v>12</v>
      </c>
      <c r="H224" s="8" t="s">
        <v>459</v>
      </c>
    </row>
    <row r="225" customHeight="1" spans="2:8">
      <c r="B225" s="5">
        <f t="shared" ref="B225:B234" si="22">ROW()-3</f>
        <v>222</v>
      </c>
      <c r="C225" s="6" t="s">
        <v>526</v>
      </c>
      <c r="D225" s="6" t="s">
        <v>457</v>
      </c>
      <c r="E225" s="7" t="s">
        <v>10</v>
      </c>
      <c r="F225" s="6" t="s">
        <v>527</v>
      </c>
      <c r="G225" s="7" t="s">
        <v>12</v>
      </c>
      <c r="H225" s="8" t="s">
        <v>459</v>
      </c>
    </row>
    <row r="226" customHeight="1" spans="2:8">
      <c r="B226" s="5">
        <f t="shared" si="22"/>
        <v>223</v>
      </c>
      <c r="C226" s="6" t="s">
        <v>528</v>
      </c>
      <c r="D226" s="6" t="s">
        <v>457</v>
      </c>
      <c r="E226" s="7" t="s">
        <v>10</v>
      </c>
      <c r="F226" s="6" t="s">
        <v>529</v>
      </c>
      <c r="G226" s="7" t="s">
        <v>12</v>
      </c>
      <c r="H226" s="8" t="s">
        <v>459</v>
      </c>
    </row>
    <row r="227" customHeight="1" spans="2:8">
      <c r="B227" s="5">
        <f t="shared" si="22"/>
        <v>224</v>
      </c>
      <c r="C227" s="6" t="s">
        <v>530</v>
      </c>
      <c r="D227" s="6" t="s">
        <v>457</v>
      </c>
      <c r="E227" s="7" t="s">
        <v>10</v>
      </c>
      <c r="F227" s="6" t="s">
        <v>531</v>
      </c>
      <c r="G227" s="7" t="s">
        <v>12</v>
      </c>
      <c r="H227" s="8" t="s">
        <v>459</v>
      </c>
    </row>
    <row r="228" customHeight="1" spans="2:8">
      <c r="B228" s="5">
        <f t="shared" si="22"/>
        <v>225</v>
      </c>
      <c r="C228" s="6" t="s">
        <v>532</v>
      </c>
      <c r="D228" s="6" t="s">
        <v>457</v>
      </c>
      <c r="E228" s="7" t="s">
        <v>10</v>
      </c>
      <c r="F228" s="6" t="s">
        <v>533</v>
      </c>
      <c r="G228" s="7" t="s">
        <v>12</v>
      </c>
      <c r="H228" s="8" t="s">
        <v>459</v>
      </c>
    </row>
    <row r="229" customHeight="1" spans="2:8">
      <c r="B229" s="5">
        <f t="shared" si="22"/>
        <v>226</v>
      </c>
      <c r="C229" s="6" t="s">
        <v>534</v>
      </c>
      <c r="D229" s="6" t="s">
        <v>457</v>
      </c>
      <c r="E229" s="7" t="s">
        <v>10</v>
      </c>
      <c r="F229" s="6" t="s">
        <v>535</v>
      </c>
      <c r="G229" s="7" t="s">
        <v>12</v>
      </c>
      <c r="H229" s="8" t="s">
        <v>459</v>
      </c>
    </row>
    <row r="230" customHeight="1" spans="2:8">
      <c r="B230" s="5">
        <f t="shared" si="22"/>
        <v>227</v>
      </c>
      <c r="C230" s="6" t="s">
        <v>536</v>
      </c>
      <c r="D230" s="6" t="s">
        <v>457</v>
      </c>
      <c r="E230" s="7" t="s">
        <v>10</v>
      </c>
      <c r="F230" s="6" t="s">
        <v>537</v>
      </c>
      <c r="G230" s="7" t="s">
        <v>12</v>
      </c>
      <c r="H230" s="8" t="s">
        <v>459</v>
      </c>
    </row>
    <row r="231" customHeight="1" spans="2:8">
      <c r="B231" s="5">
        <f t="shared" si="22"/>
        <v>228</v>
      </c>
      <c r="C231" s="6" t="s">
        <v>538</v>
      </c>
      <c r="D231" s="6" t="s">
        <v>457</v>
      </c>
      <c r="E231" s="7" t="s">
        <v>10</v>
      </c>
      <c r="F231" s="6" t="s">
        <v>539</v>
      </c>
      <c r="G231" s="7" t="s">
        <v>12</v>
      </c>
      <c r="H231" s="8" t="s">
        <v>459</v>
      </c>
    </row>
    <row r="232" customHeight="1" spans="2:8">
      <c r="B232" s="5">
        <f t="shared" si="22"/>
        <v>229</v>
      </c>
      <c r="C232" s="6" t="s">
        <v>540</v>
      </c>
      <c r="D232" s="6" t="s">
        <v>457</v>
      </c>
      <c r="E232" s="7" t="s">
        <v>10</v>
      </c>
      <c r="F232" s="6" t="s">
        <v>541</v>
      </c>
      <c r="G232" s="7" t="s">
        <v>12</v>
      </c>
      <c r="H232" s="8" t="s">
        <v>459</v>
      </c>
    </row>
    <row r="233" customHeight="1" spans="2:8">
      <c r="B233" s="5">
        <f t="shared" si="22"/>
        <v>230</v>
      </c>
      <c r="C233" s="6" t="s">
        <v>542</v>
      </c>
      <c r="D233" s="6" t="s">
        <v>457</v>
      </c>
      <c r="E233" s="7" t="s">
        <v>10</v>
      </c>
      <c r="F233" s="6" t="s">
        <v>543</v>
      </c>
      <c r="G233" s="7" t="s">
        <v>12</v>
      </c>
      <c r="H233" s="8" t="s">
        <v>459</v>
      </c>
    </row>
    <row r="234" customHeight="1" spans="2:8">
      <c r="B234" s="5">
        <f t="shared" si="22"/>
        <v>231</v>
      </c>
      <c r="C234" s="6" t="s">
        <v>544</v>
      </c>
      <c r="D234" s="6" t="s">
        <v>457</v>
      </c>
      <c r="E234" s="7" t="s">
        <v>10</v>
      </c>
      <c r="F234" s="6" t="s">
        <v>545</v>
      </c>
      <c r="G234" s="7" t="s">
        <v>12</v>
      </c>
      <c r="H234" s="8" t="s">
        <v>459</v>
      </c>
    </row>
    <row r="235" customHeight="1" spans="2:8">
      <c r="B235" s="5">
        <f t="shared" ref="B235:B244" si="23">ROW()-3</f>
        <v>232</v>
      </c>
      <c r="C235" s="6" t="s">
        <v>546</v>
      </c>
      <c r="D235" s="6" t="s">
        <v>457</v>
      </c>
      <c r="E235" s="7" t="s">
        <v>10</v>
      </c>
      <c r="F235" s="6" t="s">
        <v>547</v>
      </c>
      <c r="G235" s="7" t="s">
        <v>12</v>
      </c>
      <c r="H235" s="8" t="s">
        <v>459</v>
      </c>
    </row>
    <row r="236" customHeight="1" spans="2:8">
      <c r="B236" s="5">
        <f t="shared" si="23"/>
        <v>233</v>
      </c>
      <c r="C236" s="6" t="s">
        <v>548</v>
      </c>
      <c r="D236" s="6" t="s">
        <v>457</v>
      </c>
      <c r="E236" s="7" t="s">
        <v>10</v>
      </c>
      <c r="F236" s="6" t="s">
        <v>549</v>
      </c>
      <c r="G236" s="7" t="s">
        <v>12</v>
      </c>
      <c r="H236" s="8" t="s">
        <v>459</v>
      </c>
    </row>
    <row r="237" customHeight="1" spans="2:8">
      <c r="B237" s="5">
        <f t="shared" si="23"/>
        <v>234</v>
      </c>
      <c r="C237" s="6" t="s">
        <v>550</v>
      </c>
      <c r="D237" s="6" t="s">
        <v>457</v>
      </c>
      <c r="E237" s="7" t="s">
        <v>10</v>
      </c>
      <c r="F237" s="6" t="s">
        <v>551</v>
      </c>
      <c r="G237" s="7" t="s">
        <v>12</v>
      </c>
      <c r="H237" s="8" t="s">
        <v>459</v>
      </c>
    </row>
    <row r="238" customHeight="1" spans="2:8">
      <c r="B238" s="5">
        <f t="shared" si="23"/>
        <v>235</v>
      </c>
      <c r="C238" s="6" t="s">
        <v>552</v>
      </c>
      <c r="D238" s="6" t="s">
        <v>457</v>
      </c>
      <c r="E238" s="7" t="s">
        <v>10</v>
      </c>
      <c r="F238" s="6" t="s">
        <v>553</v>
      </c>
      <c r="G238" s="7" t="s">
        <v>12</v>
      </c>
      <c r="H238" s="8" t="s">
        <v>459</v>
      </c>
    </row>
    <row r="239" customHeight="1" spans="2:8">
      <c r="B239" s="5">
        <f t="shared" si="23"/>
        <v>236</v>
      </c>
      <c r="C239" s="6" t="s">
        <v>554</v>
      </c>
      <c r="D239" s="6" t="s">
        <v>457</v>
      </c>
      <c r="E239" s="7" t="s">
        <v>10</v>
      </c>
      <c r="F239" s="6" t="s">
        <v>555</v>
      </c>
      <c r="G239" s="7" t="s">
        <v>12</v>
      </c>
      <c r="H239" s="8" t="s">
        <v>459</v>
      </c>
    </row>
    <row r="240" customHeight="1" spans="2:8">
      <c r="B240" s="5">
        <f t="shared" si="23"/>
        <v>237</v>
      </c>
      <c r="C240" s="6" t="s">
        <v>556</v>
      </c>
      <c r="D240" s="6" t="s">
        <v>457</v>
      </c>
      <c r="E240" s="7" t="s">
        <v>10</v>
      </c>
      <c r="F240" s="6" t="s">
        <v>557</v>
      </c>
      <c r="G240" s="7" t="s">
        <v>12</v>
      </c>
      <c r="H240" s="8" t="s">
        <v>459</v>
      </c>
    </row>
    <row r="241" customHeight="1" spans="2:8">
      <c r="B241" s="5">
        <f t="shared" si="23"/>
        <v>238</v>
      </c>
      <c r="C241" s="6" t="s">
        <v>558</v>
      </c>
      <c r="D241" s="6" t="s">
        <v>457</v>
      </c>
      <c r="E241" s="7" t="s">
        <v>10</v>
      </c>
      <c r="F241" s="6" t="s">
        <v>559</v>
      </c>
      <c r="G241" s="7" t="s">
        <v>12</v>
      </c>
      <c r="H241" s="8" t="s">
        <v>459</v>
      </c>
    </row>
    <row r="242" customHeight="1" spans="2:8">
      <c r="B242" s="5">
        <f t="shared" si="23"/>
        <v>239</v>
      </c>
      <c r="C242" s="6" t="s">
        <v>560</v>
      </c>
      <c r="D242" s="6" t="s">
        <v>457</v>
      </c>
      <c r="E242" s="7" t="s">
        <v>10</v>
      </c>
      <c r="F242" s="6" t="s">
        <v>561</v>
      </c>
      <c r="G242" s="7" t="s">
        <v>12</v>
      </c>
      <c r="H242" s="8" t="s">
        <v>459</v>
      </c>
    </row>
    <row r="243" customHeight="1" spans="2:8">
      <c r="B243" s="5">
        <f t="shared" si="23"/>
        <v>240</v>
      </c>
      <c r="C243" s="6" t="s">
        <v>562</v>
      </c>
      <c r="D243" s="6" t="s">
        <v>457</v>
      </c>
      <c r="E243" s="7" t="s">
        <v>10</v>
      </c>
      <c r="F243" s="6" t="s">
        <v>563</v>
      </c>
      <c r="G243" s="7" t="s">
        <v>12</v>
      </c>
      <c r="H243" s="8" t="s">
        <v>459</v>
      </c>
    </row>
    <row r="244" customHeight="1" spans="2:8">
      <c r="B244" s="5">
        <f t="shared" si="23"/>
        <v>241</v>
      </c>
      <c r="C244" s="6" t="s">
        <v>564</v>
      </c>
      <c r="D244" s="6" t="s">
        <v>457</v>
      </c>
      <c r="E244" s="7" t="s">
        <v>10</v>
      </c>
      <c r="F244" s="6" t="s">
        <v>565</v>
      </c>
      <c r="G244" s="7" t="s">
        <v>12</v>
      </c>
      <c r="H244" s="8" t="s">
        <v>459</v>
      </c>
    </row>
    <row r="245" customHeight="1" spans="2:8">
      <c r="B245" s="5">
        <f t="shared" ref="B245:B254" si="24">ROW()-3</f>
        <v>242</v>
      </c>
      <c r="C245" s="6" t="s">
        <v>566</v>
      </c>
      <c r="D245" s="6" t="s">
        <v>457</v>
      </c>
      <c r="E245" s="7" t="s">
        <v>10</v>
      </c>
      <c r="F245" s="6" t="s">
        <v>567</v>
      </c>
      <c r="G245" s="7" t="s">
        <v>12</v>
      </c>
      <c r="H245" s="8" t="s">
        <v>459</v>
      </c>
    </row>
    <row r="246" customHeight="1" spans="2:8">
      <c r="B246" s="5">
        <f t="shared" si="24"/>
        <v>243</v>
      </c>
      <c r="C246" s="6" t="s">
        <v>568</v>
      </c>
      <c r="D246" s="6" t="s">
        <v>457</v>
      </c>
      <c r="E246" s="7" t="s">
        <v>10</v>
      </c>
      <c r="F246" s="6" t="s">
        <v>569</v>
      </c>
      <c r="G246" s="7" t="s">
        <v>12</v>
      </c>
      <c r="H246" s="8" t="s">
        <v>459</v>
      </c>
    </row>
    <row r="247" customHeight="1" spans="2:8">
      <c r="B247" s="5">
        <f t="shared" si="24"/>
        <v>244</v>
      </c>
      <c r="C247" s="6" t="s">
        <v>570</v>
      </c>
      <c r="D247" s="6" t="s">
        <v>457</v>
      </c>
      <c r="E247" s="7" t="s">
        <v>10</v>
      </c>
      <c r="F247" s="6" t="s">
        <v>571</v>
      </c>
      <c r="G247" s="7" t="s">
        <v>12</v>
      </c>
      <c r="H247" s="8" t="s">
        <v>459</v>
      </c>
    </row>
    <row r="248" customHeight="1" spans="2:8">
      <c r="B248" s="5">
        <f t="shared" si="24"/>
        <v>245</v>
      </c>
      <c r="C248" s="6" t="s">
        <v>572</v>
      </c>
      <c r="D248" s="6" t="s">
        <v>457</v>
      </c>
      <c r="E248" s="7" t="s">
        <v>10</v>
      </c>
      <c r="F248" s="6" t="s">
        <v>573</v>
      </c>
      <c r="G248" s="7" t="s">
        <v>12</v>
      </c>
      <c r="H248" s="8" t="s">
        <v>459</v>
      </c>
    </row>
    <row r="249" customHeight="1" spans="2:8">
      <c r="B249" s="5">
        <f t="shared" si="24"/>
        <v>246</v>
      </c>
      <c r="C249" s="6" t="s">
        <v>574</v>
      </c>
      <c r="D249" s="6" t="s">
        <v>457</v>
      </c>
      <c r="E249" s="7" t="s">
        <v>10</v>
      </c>
      <c r="F249" s="6" t="s">
        <v>575</v>
      </c>
      <c r="G249" s="7" t="s">
        <v>12</v>
      </c>
      <c r="H249" s="8" t="s">
        <v>459</v>
      </c>
    </row>
    <row r="250" customHeight="1" spans="2:8">
      <c r="B250" s="5">
        <f t="shared" si="24"/>
        <v>247</v>
      </c>
      <c r="C250" s="6" t="s">
        <v>576</v>
      </c>
      <c r="D250" s="6" t="s">
        <v>457</v>
      </c>
      <c r="E250" s="7" t="s">
        <v>10</v>
      </c>
      <c r="F250" s="6" t="s">
        <v>577</v>
      </c>
      <c r="G250" s="7" t="s">
        <v>12</v>
      </c>
      <c r="H250" s="8" t="s">
        <v>459</v>
      </c>
    </row>
    <row r="251" customHeight="1" spans="2:8">
      <c r="B251" s="5">
        <f t="shared" si="24"/>
        <v>248</v>
      </c>
      <c r="C251" s="6" t="s">
        <v>578</v>
      </c>
      <c r="D251" s="6" t="s">
        <v>457</v>
      </c>
      <c r="E251" s="7" t="s">
        <v>10</v>
      </c>
      <c r="F251" s="6" t="s">
        <v>579</v>
      </c>
      <c r="G251" s="7" t="s">
        <v>12</v>
      </c>
      <c r="H251" s="8" t="s">
        <v>459</v>
      </c>
    </row>
    <row r="252" customHeight="1" spans="2:8">
      <c r="B252" s="5">
        <f t="shared" si="24"/>
        <v>249</v>
      </c>
      <c r="C252" s="6" t="s">
        <v>580</v>
      </c>
      <c r="D252" s="6" t="s">
        <v>457</v>
      </c>
      <c r="E252" s="7" t="s">
        <v>10</v>
      </c>
      <c r="F252" s="6" t="s">
        <v>581</v>
      </c>
      <c r="G252" s="7" t="s">
        <v>12</v>
      </c>
      <c r="H252" s="8" t="s">
        <v>459</v>
      </c>
    </row>
    <row r="253" customHeight="1" spans="2:8">
      <c r="B253" s="5">
        <f t="shared" si="24"/>
        <v>250</v>
      </c>
      <c r="C253" s="6" t="s">
        <v>582</v>
      </c>
      <c r="D253" s="6" t="s">
        <v>457</v>
      </c>
      <c r="E253" s="7" t="s">
        <v>10</v>
      </c>
      <c r="F253" s="6" t="s">
        <v>583</v>
      </c>
      <c r="G253" s="7" t="s">
        <v>12</v>
      </c>
      <c r="H253" s="8" t="s">
        <v>459</v>
      </c>
    </row>
    <row r="254" customHeight="1" spans="2:8">
      <c r="B254" s="5">
        <f t="shared" si="24"/>
        <v>251</v>
      </c>
      <c r="C254" s="6" t="s">
        <v>584</v>
      </c>
      <c r="D254" s="6" t="s">
        <v>457</v>
      </c>
      <c r="E254" s="7" t="s">
        <v>10</v>
      </c>
      <c r="F254" s="6" t="s">
        <v>585</v>
      </c>
      <c r="G254" s="7" t="s">
        <v>12</v>
      </c>
      <c r="H254" s="8" t="s">
        <v>459</v>
      </c>
    </row>
    <row r="255" customHeight="1" spans="2:8">
      <c r="B255" s="5">
        <f t="shared" ref="B255:B264" si="25">ROW()-3</f>
        <v>252</v>
      </c>
      <c r="C255" s="6" t="s">
        <v>586</v>
      </c>
      <c r="D255" s="6" t="s">
        <v>457</v>
      </c>
      <c r="E255" s="7" t="s">
        <v>10</v>
      </c>
      <c r="F255" s="6" t="s">
        <v>587</v>
      </c>
      <c r="G255" s="7" t="s">
        <v>12</v>
      </c>
      <c r="H255" s="8" t="s">
        <v>459</v>
      </c>
    </row>
    <row r="256" customHeight="1" spans="2:8">
      <c r="B256" s="5">
        <f t="shared" si="25"/>
        <v>253</v>
      </c>
      <c r="C256" s="6" t="s">
        <v>588</v>
      </c>
      <c r="D256" s="6" t="s">
        <v>457</v>
      </c>
      <c r="E256" s="7" t="s">
        <v>10</v>
      </c>
      <c r="F256" s="6" t="s">
        <v>589</v>
      </c>
      <c r="G256" s="7" t="s">
        <v>12</v>
      </c>
      <c r="H256" s="8" t="s">
        <v>459</v>
      </c>
    </row>
    <row r="257" customHeight="1" spans="2:8">
      <c r="B257" s="5">
        <f t="shared" si="25"/>
        <v>254</v>
      </c>
      <c r="C257" s="6" t="s">
        <v>590</v>
      </c>
      <c r="D257" s="6" t="s">
        <v>457</v>
      </c>
      <c r="E257" s="7" t="s">
        <v>10</v>
      </c>
      <c r="F257" s="6" t="s">
        <v>591</v>
      </c>
      <c r="G257" s="7" t="s">
        <v>12</v>
      </c>
      <c r="H257" s="8" t="s">
        <v>459</v>
      </c>
    </row>
    <row r="258" customHeight="1" spans="2:8">
      <c r="B258" s="5">
        <f t="shared" si="25"/>
        <v>255</v>
      </c>
      <c r="C258" s="6" t="s">
        <v>592</v>
      </c>
      <c r="D258" s="6" t="s">
        <v>457</v>
      </c>
      <c r="E258" s="7" t="s">
        <v>10</v>
      </c>
      <c r="F258" s="6" t="s">
        <v>593</v>
      </c>
      <c r="G258" s="7" t="s">
        <v>12</v>
      </c>
      <c r="H258" s="8" t="s">
        <v>459</v>
      </c>
    </row>
    <row r="259" customHeight="1" spans="2:8">
      <c r="B259" s="5">
        <f t="shared" si="25"/>
        <v>256</v>
      </c>
      <c r="C259" s="6" t="s">
        <v>594</v>
      </c>
      <c r="D259" s="6" t="s">
        <v>457</v>
      </c>
      <c r="E259" s="7" t="s">
        <v>10</v>
      </c>
      <c r="F259" s="6" t="s">
        <v>595</v>
      </c>
      <c r="G259" s="7" t="s">
        <v>12</v>
      </c>
      <c r="H259" s="8" t="s">
        <v>459</v>
      </c>
    </row>
    <row r="260" customHeight="1" spans="2:8">
      <c r="B260" s="5">
        <f t="shared" si="25"/>
        <v>257</v>
      </c>
      <c r="C260" s="6" t="s">
        <v>596</v>
      </c>
      <c r="D260" s="6" t="s">
        <v>457</v>
      </c>
      <c r="E260" s="7" t="s">
        <v>10</v>
      </c>
      <c r="F260" s="6" t="s">
        <v>597</v>
      </c>
      <c r="G260" s="7" t="s">
        <v>12</v>
      </c>
      <c r="H260" s="8" t="s">
        <v>459</v>
      </c>
    </row>
    <row r="261" customHeight="1" spans="2:8">
      <c r="B261" s="5">
        <f t="shared" si="25"/>
        <v>258</v>
      </c>
      <c r="C261" s="6" t="s">
        <v>598</v>
      </c>
      <c r="D261" s="6" t="s">
        <v>457</v>
      </c>
      <c r="E261" s="7" t="s">
        <v>10</v>
      </c>
      <c r="F261" s="6" t="s">
        <v>599</v>
      </c>
      <c r="G261" s="7" t="s">
        <v>12</v>
      </c>
      <c r="H261" s="8" t="s">
        <v>459</v>
      </c>
    </row>
    <row r="262" customHeight="1" spans="2:8">
      <c r="B262" s="5">
        <f t="shared" si="25"/>
        <v>259</v>
      </c>
      <c r="C262" s="6" t="s">
        <v>600</v>
      </c>
      <c r="D262" s="6" t="s">
        <v>457</v>
      </c>
      <c r="E262" s="7" t="s">
        <v>10</v>
      </c>
      <c r="F262" s="6" t="s">
        <v>601</v>
      </c>
      <c r="G262" s="7" t="s">
        <v>12</v>
      </c>
      <c r="H262" s="8" t="s">
        <v>459</v>
      </c>
    </row>
    <row r="263" customHeight="1" spans="2:8">
      <c r="B263" s="5">
        <f t="shared" si="25"/>
        <v>260</v>
      </c>
      <c r="C263" s="6" t="s">
        <v>602</v>
      </c>
      <c r="D263" s="6" t="s">
        <v>457</v>
      </c>
      <c r="E263" s="7" t="s">
        <v>10</v>
      </c>
      <c r="F263" s="6" t="s">
        <v>603</v>
      </c>
      <c r="G263" s="7" t="s">
        <v>12</v>
      </c>
      <c r="H263" s="8" t="s">
        <v>459</v>
      </c>
    </row>
    <row r="264" customHeight="1" spans="2:8">
      <c r="B264" s="5">
        <f t="shared" si="25"/>
        <v>261</v>
      </c>
      <c r="C264" s="6" t="s">
        <v>604</v>
      </c>
      <c r="D264" s="6" t="s">
        <v>457</v>
      </c>
      <c r="E264" s="7" t="s">
        <v>10</v>
      </c>
      <c r="F264" s="6" t="s">
        <v>605</v>
      </c>
      <c r="G264" s="7" t="s">
        <v>12</v>
      </c>
      <c r="H264" s="8" t="s">
        <v>459</v>
      </c>
    </row>
    <row r="265" customHeight="1" spans="2:8">
      <c r="B265" s="5">
        <f t="shared" ref="B265:B274" si="26">ROW()-3</f>
        <v>262</v>
      </c>
      <c r="C265" s="6" t="s">
        <v>606</v>
      </c>
      <c r="D265" s="6" t="s">
        <v>457</v>
      </c>
      <c r="E265" s="7" t="s">
        <v>10</v>
      </c>
      <c r="F265" s="6" t="s">
        <v>607</v>
      </c>
      <c r="G265" s="7" t="s">
        <v>12</v>
      </c>
      <c r="H265" s="8" t="s">
        <v>459</v>
      </c>
    </row>
    <row r="266" customHeight="1" spans="2:8">
      <c r="B266" s="5">
        <f t="shared" si="26"/>
        <v>263</v>
      </c>
      <c r="C266" s="6" t="s">
        <v>608</v>
      </c>
      <c r="D266" s="6" t="s">
        <v>457</v>
      </c>
      <c r="E266" s="7" t="s">
        <v>10</v>
      </c>
      <c r="F266" s="6" t="s">
        <v>609</v>
      </c>
      <c r="G266" s="7" t="s">
        <v>12</v>
      </c>
      <c r="H266" s="8" t="s">
        <v>459</v>
      </c>
    </row>
    <row r="267" customHeight="1" spans="2:8">
      <c r="B267" s="5">
        <f t="shared" si="26"/>
        <v>264</v>
      </c>
      <c r="C267" s="6" t="s">
        <v>610</v>
      </c>
      <c r="D267" s="6" t="s">
        <v>611</v>
      </c>
      <c r="E267" s="7" t="s">
        <v>10</v>
      </c>
      <c r="F267" s="6" t="s">
        <v>612</v>
      </c>
      <c r="G267" s="7" t="s">
        <v>12</v>
      </c>
      <c r="H267" s="8" t="s">
        <v>459</v>
      </c>
    </row>
    <row r="268" ht="25" customHeight="1" spans="2:8">
      <c r="B268" s="5">
        <f t="shared" si="26"/>
        <v>265</v>
      </c>
      <c r="C268" s="6" t="s">
        <v>613</v>
      </c>
      <c r="D268" s="6" t="s">
        <v>614</v>
      </c>
      <c r="E268" s="7" t="s">
        <v>10</v>
      </c>
      <c r="F268" s="7" t="s">
        <v>615</v>
      </c>
      <c r="G268" s="7" t="s">
        <v>12</v>
      </c>
      <c r="H268" s="8" t="s">
        <v>459</v>
      </c>
    </row>
    <row r="269" customHeight="1" spans="2:8">
      <c r="B269" s="5">
        <f t="shared" si="26"/>
        <v>266</v>
      </c>
      <c r="C269" s="6" t="s">
        <v>616</v>
      </c>
      <c r="D269" s="6" t="s">
        <v>614</v>
      </c>
      <c r="E269" s="7" t="s">
        <v>10</v>
      </c>
      <c r="F269" s="6" t="s">
        <v>617</v>
      </c>
      <c r="G269" s="7" t="s">
        <v>12</v>
      </c>
      <c r="H269" s="8" t="s">
        <v>459</v>
      </c>
    </row>
    <row r="270" customHeight="1" spans="2:8">
      <c r="B270" s="5">
        <f t="shared" si="26"/>
        <v>267</v>
      </c>
      <c r="C270" s="6" t="s">
        <v>618</v>
      </c>
      <c r="D270" s="6" t="s">
        <v>619</v>
      </c>
      <c r="E270" s="7" t="s">
        <v>139</v>
      </c>
      <c r="F270" s="6" t="s">
        <v>620</v>
      </c>
      <c r="G270" s="7" t="s">
        <v>12</v>
      </c>
      <c r="H270" s="8" t="s">
        <v>459</v>
      </c>
    </row>
    <row r="271" customHeight="1" spans="2:8">
      <c r="B271" s="5">
        <f t="shared" si="26"/>
        <v>268</v>
      </c>
      <c r="C271" s="6" t="s">
        <v>621</v>
      </c>
      <c r="D271" s="6" t="s">
        <v>619</v>
      </c>
      <c r="E271" s="7" t="s">
        <v>139</v>
      </c>
      <c r="F271" s="6" t="s">
        <v>622</v>
      </c>
      <c r="G271" s="7" t="s">
        <v>12</v>
      </c>
      <c r="H271" s="8" t="s">
        <v>459</v>
      </c>
    </row>
    <row r="272" customHeight="1" spans="2:8">
      <c r="B272" s="5">
        <f t="shared" si="26"/>
        <v>269</v>
      </c>
      <c r="C272" s="6" t="s">
        <v>623</v>
      </c>
      <c r="D272" s="6" t="s">
        <v>619</v>
      </c>
      <c r="E272" s="7" t="s">
        <v>139</v>
      </c>
      <c r="F272" s="6" t="s">
        <v>624</v>
      </c>
      <c r="G272" s="7" t="s">
        <v>12</v>
      </c>
      <c r="H272" s="8" t="s">
        <v>459</v>
      </c>
    </row>
    <row r="273" customHeight="1" spans="2:8">
      <c r="B273" s="5">
        <f t="shared" si="26"/>
        <v>270</v>
      </c>
      <c r="C273" s="6" t="s">
        <v>625</v>
      </c>
      <c r="D273" s="6" t="s">
        <v>619</v>
      </c>
      <c r="E273" s="7" t="s">
        <v>139</v>
      </c>
      <c r="F273" s="6" t="s">
        <v>626</v>
      </c>
      <c r="G273" s="7" t="s">
        <v>12</v>
      </c>
      <c r="H273" s="8" t="s">
        <v>459</v>
      </c>
    </row>
    <row r="274" customHeight="1" spans="2:8">
      <c r="B274" s="5">
        <f t="shared" si="26"/>
        <v>271</v>
      </c>
      <c r="C274" s="6" t="s">
        <v>627</v>
      </c>
      <c r="D274" s="6" t="s">
        <v>619</v>
      </c>
      <c r="E274" s="7" t="s">
        <v>139</v>
      </c>
      <c r="F274" s="6" t="s">
        <v>628</v>
      </c>
      <c r="G274" s="7" t="s">
        <v>12</v>
      </c>
      <c r="H274" s="8" t="s">
        <v>459</v>
      </c>
    </row>
    <row r="275" customHeight="1" spans="2:8">
      <c r="B275" s="5">
        <f t="shared" ref="B275:B284" si="27">ROW()-3</f>
        <v>272</v>
      </c>
      <c r="C275" s="6" t="s">
        <v>629</v>
      </c>
      <c r="D275" s="6" t="s">
        <v>630</v>
      </c>
      <c r="E275" s="7" t="s">
        <v>10</v>
      </c>
      <c r="F275" s="6" t="s">
        <v>631</v>
      </c>
      <c r="G275" s="7" t="s">
        <v>12</v>
      </c>
      <c r="H275" s="8" t="s">
        <v>459</v>
      </c>
    </row>
    <row r="276" customHeight="1" spans="2:8">
      <c r="B276" s="5">
        <f t="shared" si="27"/>
        <v>273</v>
      </c>
      <c r="C276" s="6" t="s">
        <v>632</v>
      </c>
      <c r="D276" s="6" t="s">
        <v>633</v>
      </c>
      <c r="E276" s="7" t="s">
        <v>634</v>
      </c>
      <c r="F276" s="6" t="s">
        <v>635</v>
      </c>
      <c r="G276" s="7" t="s">
        <v>12</v>
      </c>
      <c r="H276" s="8" t="s">
        <v>459</v>
      </c>
    </row>
    <row r="277" customHeight="1" spans="2:8">
      <c r="B277" s="5">
        <f t="shared" si="27"/>
        <v>274</v>
      </c>
      <c r="C277" s="6" t="s">
        <v>636</v>
      </c>
      <c r="D277" s="6" t="s">
        <v>157</v>
      </c>
      <c r="E277" s="7" t="s">
        <v>83</v>
      </c>
      <c r="F277" s="6" t="s">
        <v>637</v>
      </c>
      <c r="G277" s="7" t="s">
        <v>12</v>
      </c>
      <c r="H277" s="8" t="s">
        <v>459</v>
      </c>
    </row>
    <row r="278" customHeight="1" spans="2:8">
      <c r="B278" s="5">
        <f t="shared" si="27"/>
        <v>275</v>
      </c>
      <c r="C278" s="6" t="s">
        <v>638</v>
      </c>
      <c r="D278" s="6" t="s">
        <v>639</v>
      </c>
      <c r="E278" s="7" t="s">
        <v>61</v>
      </c>
      <c r="F278" s="6" t="s">
        <v>640</v>
      </c>
      <c r="G278" s="7" t="s">
        <v>12</v>
      </c>
      <c r="H278" s="8" t="s">
        <v>459</v>
      </c>
    </row>
    <row r="279" customHeight="1" spans="2:8">
      <c r="B279" s="5">
        <f t="shared" si="27"/>
        <v>276</v>
      </c>
      <c r="C279" s="6" t="s">
        <v>641</v>
      </c>
      <c r="D279" s="6" t="s">
        <v>642</v>
      </c>
      <c r="E279" s="7" t="s">
        <v>10</v>
      </c>
      <c r="F279" s="6" t="s">
        <v>643</v>
      </c>
      <c r="G279" s="7" t="s">
        <v>181</v>
      </c>
      <c r="H279" s="8" t="s">
        <v>459</v>
      </c>
    </row>
    <row r="280" customHeight="1" spans="2:8">
      <c r="B280" s="5">
        <f t="shared" si="27"/>
        <v>277</v>
      </c>
      <c r="C280" s="6" t="s">
        <v>644</v>
      </c>
      <c r="D280" s="6" t="s">
        <v>642</v>
      </c>
      <c r="E280" s="7" t="s">
        <v>10</v>
      </c>
      <c r="F280" s="6" t="s">
        <v>645</v>
      </c>
      <c r="G280" s="7" t="s">
        <v>181</v>
      </c>
      <c r="H280" s="8" t="s">
        <v>459</v>
      </c>
    </row>
    <row r="281" customHeight="1" spans="2:8">
      <c r="B281" s="5">
        <f t="shared" si="27"/>
        <v>278</v>
      </c>
      <c r="C281" s="6" t="s">
        <v>646</v>
      </c>
      <c r="D281" s="6" t="s">
        <v>642</v>
      </c>
      <c r="E281" s="7" t="s">
        <v>10</v>
      </c>
      <c r="F281" s="6" t="s">
        <v>647</v>
      </c>
      <c r="G281" s="7" t="s">
        <v>181</v>
      </c>
      <c r="H281" s="8" t="s">
        <v>459</v>
      </c>
    </row>
    <row r="282" customHeight="1" spans="2:8">
      <c r="B282" s="5">
        <f t="shared" si="27"/>
        <v>279</v>
      </c>
      <c r="C282" s="6" t="s">
        <v>648</v>
      </c>
      <c r="D282" s="6" t="s">
        <v>642</v>
      </c>
      <c r="E282" s="7" t="s">
        <v>10</v>
      </c>
      <c r="F282" s="6" t="s">
        <v>649</v>
      </c>
      <c r="G282" s="7" t="s">
        <v>181</v>
      </c>
      <c r="H282" s="8" t="s">
        <v>459</v>
      </c>
    </row>
    <row r="283" customHeight="1" spans="2:8">
      <c r="B283" s="5">
        <f t="shared" si="27"/>
        <v>280</v>
      </c>
      <c r="C283" s="6" t="s">
        <v>650</v>
      </c>
      <c r="D283" s="6" t="s">
        <v>642</v>
      </c>
      <c r="E283" s="7" t="s">
        <v>10</v>
      </c>
      <c r="F283" s="6" t="s">
        <v>651</v>
      </c>
      <c r="G283" s="7" t="s">
        <v>181</v>
      </c>
      <c r="H283" s="8" t="s">
        <v>459</v>
      </c>
    </row>
    <row r="284" customHeight="1" spans="2:8">
      <c r="B284" s="5">
        <f t="shared" si="27"/>
        <v>281</v>
      </c>
      <c r="C284" s="6" t="s">
        <v>652</v>
      </c>
      <c r="D284" s="6" t="s">
        <v>642</v>
      </c>
      <c r="E284" s="7" t="s">
        <v>10</v>
      </c>
      <c r="F284" s="6" t="s">
        <v>653</v>
      </c>
      <c r="G284" s="7" t="s">
        <v>181</v>
      </c>
      <c r="H284" s="8" t="s">
        <v>459</v>
      </c>
    </row>
    <row r="285" customHeight="1" spans="2:8">
      <c r="B285" s="5">
        <f t="shared" ref="B285:B294" si="28">ROW()-3</f>
        <v>282</v>
      </c>
      <c r="C285" s="6" t="s">
        <v>654</v>
      </c>
      <c r="D285" s="6" t="s">
        <v>642</v>
      </c>
      <c r="E285" s="7" t="s">
        <v>10</v>
      </c>
      <c r="F285" s="6" t="s">
        <v>655</v>
      </c>
      <c r="G285" s="7" t="s">
        <v>181</v>
      </c>
      <c r="H285" s="8" t="s">
        <v>459</v>
      </c>
    </row>
    <row r="286" customHeight="1" spans="2:8">
      <c r="B286" s="5">
        <f t="shared" si="28"/>
        <v>283</v>
      </c>
      <c r="C286" s="6" t="s">
        <v>656</v>
      </c>
      <c r="D286" s="6" t="s">
        <v>642</v>
      </c>
      <c r="E286" s="7" t="s">
        <v>10</v>
      </c>
      <c r="F286" s="6" t="s">
        <v>657</v>
      </c>
      <c r="G286" s="7" t="s">
        <v>181</v>
      </c>
      <c r="H286" s="8" t="s">
        <v>459</v>
      </c>
    </row>
    <row r="287" customHeight="1" spans="2:8">
      <c r="B287" s="5">
        <f t="shared" si="28"/>
        <v>284</v>
      </c>
      <c r="C287" s="6" t="s">
        <v>658</v>
      </c>
      <c r="D287" s="6" t="s">
        <v>642</v>
      </c>
      <c r="E287" s="7" t="s">
        <v>10</v>
      </c>
      <c r="F287" s="6" t="s">
        <v>659</v>
      </c>
      <c r="G287" s="7" t="s">
        <v>181</v>
      </c>
      <c r="H287" s="8" t="s">
        <v>459</v>
      </c>
    </row>
    <row r="288" customHeight="1" spans="2:8">
      <c r="B288" s="5">
        <f t="shared" si="28"/>
        <v>285</v>
      </c>
      <c r="C288" s="6" t="s">
        <v>660</v>
      </c>
      <c r="D288" s="6" t="s">
        <v>642</v>
      </c>
      <c r="E288" s="7" t="s">
        <v>10</v>
      </c>
      <c r="F288" s="6" t="s">
        <v>661</v>
      </c>
      <c r="G288" s="7" t="s">
        <v>181</v>
      </c>
      <c r="H288" s="8" t="s">
        <v>459</v>
      </c>
    </row>
    <row r="289" customHeight="1" spans="2:8">
      <c r="B289" s="5">
        <f t="shared" si="28"/>
        <v>286</v>
      </c>
      <c r="C289" s="6" t="s">
        <v>662</v>
      </c>
      <c r="D289" s="6" t="s">
        <v>642</v>
      </c>
      <c r="E289" s="7" t="s">
        <v>10</v>
      </c>
      <c r="F289" s="6" t="s">
        <v>663</v>
      </c>
      <c r="G289" s="7" t="s">
        <v>181</v>
      </c>
      <c r="H289" s="8" t="s">
        <v>459</v>
      </c>
    </row>
    <row r="290" customHeight="1" spans="2:8">
      <c r="B290" s="5">
        <f t="shared" si="28"/>
        <v>287</v>
      </c>
      <c r="C290" s="6" t="s">
        <v>664</v>
      </c>
      <c r="D290" s="6" t="s">
        <v>642</v>
      </c>
      <c r="E290" s="7" t="s">
        <v>10</v>
      </c>
      <c r="F290" s="6" t="s">
        <v>665</v>
      </c>
      <c r="G290" s="7" t="s">
        <v>181</v>
      </c>
      <c r="H290" s="8" t="s">
        <v>459</v>
      </c>
    </row>
    <row r="291" customHeight="1" spans="2:8">
      <c r="B291" s="5">
        <f t="shared" si="28"/>
        <v>288</v>
      </c>
      <c r="C291" s="6" t="s">
        <v>666</v>
      </c>
      <c r="D291" s="6" t="s">
        <v>642</v>
      </c>
      <c r="E291" s="7" t="s">
        <v>10</v>
      </c>
      <c r="F291" s="6" t="s">
        <v>667</v>
      </c>
      <c r="G291" s="7" t="s">
        <v>181</v>
      </c>
      <c r="H291" s="8" t="s">
        <v>459</v>
      </c>
    </row>
    <row r="292" customHeight="1" spans="2:8">
      <c r="B292" s="5">
        <f t="shared" si="28"/>
        <v>289</v>
      </c>
      <c r="C292" s="6" t="s">
        <v>668</v>
      </c>
      <c r="D292" s="6" t="s">
        <v>642</v>
      </c>
      <c r="E292" s="7" t="s">
        <v>10</v>
      </c>
      <c r="F292" s="6" t="s">
        <v>669</v>
      </c>
      <c r="G292" s="7" t="s">
        <v>181</v>
      </c>
      <c r="H292" s="8" t="s">
        <v>459</v>
      </c>
    </row>
    <row r="293" customHeight="1" spans="2:8">
      <c r="B293" s="5">
        <f t="shared" si="28"/>
        <v>290</v>
      </c>
      <c r="C293" s="6" t="s">
        <v>670</v>
      </c>
      <c r="D293" s="6" t="s">
        <v>642</v>
      </c>
      <c r="E293" s="7" t="s">
        <v>10</v>
      </c>
      <c r="F293" s="6" t="s">
        <v>671</v>
      </c>
      <c r="G293" s="7" t="s">
        <v>181</v>
      </c>
      <c r="H293" s="8" t="s">
        <v>459</v>
      </c>
    </row>
    <row r="294" customHeight="1" spans="2:8">
      <c r="B294" s="5">
        <f t="shared" si="28"/>
        <v>291</v>
      </c>
      <c r="C294" s="6" t="s">
        <v>672</v>
      </c>
      <c r="D294" s="6" t="s">
        <v>642</v>
      </c>
      <c r="E294" s="7" t="s">
        <v>10</v>
      </c>
      <c r="F294" s="6" t="s">
        <v>673</v>
      </c>
      <c r="G294" s="7" t="s">
        <v>181</v>
      </c>
      <c r="H294" s="8" t="s">
        <v>459</v>
      </c>
    </row>
    <row r="295" customHeight="1" spans="2:8">
      <c r="B295" s="5">
        <f t="shared" ref="B295:B304" si="29">ROW()-3</f>
        <v>292</v>
      </c>
      <c r="C295" s="6" t="s">
        <v>674</v>
      </c>
      <c r="D295" s="6" t="s">
        <v>642</v>
      </c>
      <c r="E295" s="7" t="s">
        <v>10</v>
      </c>
      <c r="F295" s="6" t="s">
        <v>675</v>
      </c>
      <c r="G295" s="7" t="s">
        <v>181</v>
      </c>
      <c r="H295" s="8" t="s">
        <v>459</v>
      </c>
    </row>
    <row r="296" customHeight="1" spans="2:8">
      <c r="B296" s="5">
        <f t="shared" si="29"/>
        <v>293</v>
      </c>
      <c r="C296" s="6" t="s">
        <v>676</v>
      </c>
      <c r="D296" s="6" t="s">
        <v>642</v>
      </c>
      <c r="E296" s="7" t="s">
        <v>10</v>
      </c>
      <c r="F296" s="6" t="s">
        <v>677</v>
      </c>
      <c r="G296" s="7" t="s">
        <v>181</v>
      </c>
      <c r="H296" s="8" t="s">
        <v>459</v>
      </c>
    </row>
    <row r="297" customHeight="1" spans="2:8">
      <c r="B297" s="5">
        <f t="shared" si="29"/>
        <v>294</v>
      </c>
      <c r="C297" s="6" t="s">
        <v>678</v>
      </c>
      <c r="D297" s="6" t="s">
        <v>642</v>
      </c>
      <c r="E297" s="7" t="s">
        <v>10</v>
      </c>
      <c r="F297" s="6" t="s">
        <v>679</v>
      </c>
      <c r="G297" s="7" t="s">
        <v>181</v>
      </c>
      <c r="H297" s="8" t="s">
        <v>459</v>
      </c>
    </row>
    <row r="298" customHeight="1" spans="2:8">
      <c r="B298" s="5">
        <f t="shared" si="29"/>
        <v>295</v>
      </c>
      <c r="C298" s="6" t="s">
        <v>680</v>
      </c>
      <c r="D298" s="6" t="s">
        <v>642</v>
      </c>
      <c r="E298" s="7" t="s">
        <v>10</v>
      </c>
      <c r="F298" s="6" t="s">
        <v>681</v>
      </c>
      <c r="G298" s="7" t="s">
        <v>181</v>
      </c>
      <c r="H298" s="8" t="s">
        <v>459</v>
      </c>
    </row>
    <row r="299" customHeight="1" spans="2:8">
      <c r="B299" s="5">
        <f t="shared" si="29"/>
        <v>296</v>
      </c>
      <c r="C299" s="6" t="s">
        <v>682</v>
      </c>
      <c r="D299" s="6" t="s">
        <v>642</v>
      </c>
      <c r="E299" s="7" t="s">
        <v>10</v>
      </c>
      <c r="F299" s="6" t="s">
        <v>683</v>
      </c>
      <c r="G299" s="7" t="s">
        <v>181</v>
      </c>
      <c r="H299" s="8" t="s">
        <v>459</v>
      </c>
    </row>
    <row r="300" customHeight="1" spans="2:8">
      <c r="B300" s="5">
        <f t="shared" si="29"/>
        <v>297</v>
      </c>
      <c r="C300" s="6" t="s">
        <v>684</v>
      </c>
      <c r="D300" s="6" t="s">
        <v>642</v>
      </c>
      <c r="E300" s="7" t="s">
        <v>10</v>
      </c>
      <c r="F300" s="6" t="s">
        <v>685</v>
      </c>
      <c r="G300" s="7" t="s">
        <v>181</v>
      </c>
      <c r="H300" s="8" t="s">
        <v>459</v>
      </c>
    </row>
    <row r="301" customHeight="1" spans="2:8">
      <c r="B301" s="5">
        <f t="shared" si="29"/>
        <v>298</v>
      </c>
      <c r="C301" s="6" t="s">
        <v>686</v>
      </c>
      <c r="D301" s="6" t="s">
        <v>642</v>
      </c>
      <c r="E301" s="7" t="s">
        <v>10</v>
      </c>
      <c r="F301" s="6" t="s">
        <v>687</v>
      </c>
      <c r="G301" s="7" t="s">
        <v>181</v>
      </c>
      <c r="H301" s="8" t="s">
        <v>459</v>
      </c>
    </row>
    <row r="302" ht="26" customHeight="1" spans="2:8">
      <c r="B302" s="5">
        <f t="shared" si="29"/>
        <v>299</v>
      </c>
      <c r="C302" s="6" t="s">
        <v>688</v>
      </c>
      <c r="D302" s="6" t="s">
        <v>642</v>
      </c>
      <c r="E302" s="7" t="s">
        <v>10</v>
      </c>
      <c r="F302" s="7" t="s">
        <v>689</v>
      </c>
      <c r="G302" s="7" t="s">
        <v>181</v>
      </c>
      <c r="H302" s="8" t="s">
        <v>459</v>
      </c>
    </row>
    <row r="303" customHeight="1" spans="2:8">
      <c r="B303" s="5">
        <f t="shared" si="29"/>
        <v>300</v>
      </c>
      <c r="C303" s="6" t="s">
        <v>690</v>
      </c>
      <c r="D303" s="6" t="s">
        <v>642</v>
      </c>
      <c r="E303" s="7" t="s">
        <v>10</v>
      </c>
      <c r="F303" s="6" t="s">
        <v>691</v>
      </c>
      <c r="G303" s="7" t="s">
        <v>181</v>
      </c>
      <c r="H303" s="8" t="s">
        <v>459</v>
      </c>
    </row>
    <row r="304" customHeight="1" spans="2:8">
      <c r="B304" s="5">
        <f t="shared" si="29"/>
        <v>301</v>
      </c>
      <c r="C304" s="6" t="s">
        <v>692</v>
      </c>
      <c r="D304" s="6" t="s">
        <v>642</v>
      </c>
      <c r="E304" s="7" t="s">
        <v>10</v>
      </c>
      <c r="F304" s="6" t="s">
        <v>693</v>
      </c>
      <c r="G304" s="7" t="s">
        <v>181</v>
      </c>
      <c r="H304" s="8" t="s">
        <v>459</v>
      </c>
    </row>
    <row r="305" customHeight="1" spans="2:8">
      <c r="B305" s="5">
        <f t="shared" ref="B305:B314" si="30">ROW()-3</f>
        <v>302</v>
      </c>
      <c r="C305" s="6" t="s">
        <v>694</v>
      </c>
      <c r="D305" s="6" t="s">
        <v>642</v>
      </c>
      <c r="E305" s="7" t="s">
        <v>10</v>
      </c>
      <c r="F305" s="6" t="s">
        <v>695</v>
      </c>
      <c r="G305" s="7" t="s">
        <v>181</v>
      </c>
      <c r="H305" s="8" t="s">
        <v>459</v>
      </c>
    </row>
    <row r="306" customHeight="1" spans="2:8">
      <c r="B306" s="5">
        <f t="shared" si="30"/>
        <v>303</v>
      </c>
      <c r="C306" s="6" t="s">
        <v>696</v>
      </c>
      <c r="D306" s="6" t="s">
        <v>697</v>
      </c>
      <c r="E306" s="7" t="s">
        <v>49</v>
      </c>
      <c r="F306" s="6" t="s">
        <v>698</v>
      </c>
      <c r="G306" s="7" t="s">
        <v>12</v>
      </c>
      <c r="H306" s="8" t="s">
        <v>459</v>
      </c>
    </row>
    <row r="307" customHeight="1" spans="2:8">
      <c r="B307" s="5">
        <f t="shared" si="30"/>
        <v>304</v>
      </c>
      <c r="C307" s="6" t="s">
        <v>699</v>
      </c>
      <c r="D307" s="6" t="s">
        <v>697</v>
      </c>
      <c r="E307" s="7" t="s">
        <v>49</v>
      </c>
      <c r="F307" s="6" t="s">
        <v>700</v>
      </c>
      <c r="G307" s="7" t="s">
        <v>12</v>
      </c>
      <c r="H307" s="8" t="s">
        <v>459</v>
      </c>
    </row>
    <row r="308" customHeight="1" spans="2:8">
      <c r="B308" s="5">
        <f t="shared" si="30"/>
        <v>305</v>
      </c>
      <c r="C308" s="6" t="s">
        <v>701</v>
      </c>
      <c r="D308" s="6" t="s">
        <v>186</v>
      </c>
      <c r="E308" s="7" t="s">
        <v>10</v>
      </c>
      <c r="F308" s="6" t="s">
        <v>702</v>
      </c>
      <c r="G308" s="7" t="s">
        <v>12</v>
      </c>
      <c r="H308" s="8" t="s">
        <v>459</v>
      </c>
    </row>
    <row r="309" customHeight="1" spans="2:8">
      <c r="B309" s="5">
        <f t="shared" si="30"/>
        <v>306</v>
      </c>
      <c r="C309" s="6" t="s">
        <v>703</v>
      </c>
      <c r="D309" s="6" t="s">
        <v>60</v>
      </c>
      <c r="E309" s="7" t="s">
        <v>61</v>
      </c>
      <c r="F309" s="6" t="s">
        <v>704</v>
      </c>
      <c r="G309" s="7" t="s">
        <v>46</v>
      </c>
      <c r="H309" s="8" t="s">
        <v>459</v>
      </c>
    </row>
    <row r="310" customHeight="1" spans="2:8">
      <c r="B310" s="5">
        <f t="shared" si="30"/>
        <v>307</v>
      </c>
      <c r="C310" s="6" t="s">
        <v>705</v>
      </c>
      <c r="D310" s="6" t="s">
        <v>60</v>
      </c>
      <c r="E310" s="7" t="s">
        <v>61</v>
      </c>
      <c r="F310" s="6" t="s">
        <v>706</v>
      </c>
      <c r="G310" s="7" t="s">
        <v>46</v>
      </c>
      <c r="H310" s="8" t="s">
        <v>459</v>
      </c>
    </row>
    <row r="311" customHeight="1" spans="2:8">
      <c r="B311" s="5">
        <f t="shared" si="30"/>
        <v>308</v>
      </c>
      <c r="C311" s="6" t="s">
        <v>707</v>
      </c>
      <c r="D311" s="6" t="s">
        <v>60</v>
      </c>
      <c r="E311" s="7" t="s">
        <v>61</v>
      </c>
      <c r="F311" s="6" t="s">
        <v>708</v>
      </c>
      <c r="G311" s="7" t="s">
        <v>46</v>
      </c>
      <c r="H311" s="8" t="s">
        <v>459</v>
      </c>
    </row>
    <row r="312" customHeight="1" spans="2:8">
      <c r="B312" s="5">
        <f t="shared" si="30"/>
        <v>309</v>
      </c>
      <c r="C312" s="6" t="s">
        <v>709</v>
      </c>
      <c r="D312" s="6" t="s">
        <v>60</v>
      </c>
      <c r="E312" s="7" t="s">
        <v>61</v>
      </c>
      <c r="F312" s="6" t="s">
        <v>710</v>
      </c>
      <c r="G312" s="7" t="s">
        <v>46</v>
      </c>
      <c r="H312" s="8" t="s">
        <v>459</v>
      </c>
    </row>
    <row r="313" customHeight="1" spans="2:8">
      <c r="B313" s="5">
        <f t="shared" si="30"/>
        <v>310</v>
      </c>
      <c r="C313" s="6" t="s">
        <v>711</v>
      </c>
      <c r="D313" s="6" t="s">
        <v>60</v>
      </c>
      <c r="E313" s="7" t="s">
        <v>61</v>
      </c>
      <c r="F313" s="6" t="s">
        <v>712</v>
      </c>
      <c r="G313" s="7" t="s">
        <v>46</v>
      </c>
      <c r="H313" s="8" t="s">
        <v>459</v>
      </c>
    </row>
    <row r="314" customHeight="1" spans="2:8">
      <c r="B314" s="5">
        <f t="shared" si="30"/>
        <v>311</v>
      </c>
      <c r="C314" s="6" t="s">
        <v>713</v>
      </c>
      <c r="D314" s="6" t="s">
        <v>714</v>
      </c>
      <c r="E314" s="7" t="s">
        <v>10</v>
      </c>
      <c r="F314" s="6" t="s">
        <v>715</v>
      </c>
      <c r="G314" s="7" t="s">
        <v>46</v>
      </c>
      <c r="H314" s="8" t="s">
        <v>459</v>
      </c>
    </row>
    <row r="315" customHeight="1" spans="2:8">
      <c r="B315" s="5">
        <f t="shared" ref="B315:B324" si="31">ROW()-3</f>
        <v>312</v>
      </c>
      <c r="C315" s="6" t="s">
        <v>716</v>
      </c>
      <c r="D315" s="6" t="s">
        <v>363</v>
      </c>
      <c r="E315" s="7" t="s">
        <v>10</v>
      </c>
      <c r="F315" s="6" t="s">
        <v>717</v>
      </c>
      <c r="G315" s="7" t="s">
        <v>12</v>
      </c>
      <c r="H315" s="8" t="s">
        <v>459</v>
      </c>
    </row>
    <row r="316" customHeight="1" spans="2:8">
      <c r="B316" s="5">
        <f t="shared" si="31"/>
        <v>313</v>
      </c>
      <c r="C316" s="6" t="s">
        <v>718</v>
      </c>
      <c r="D316" s="6" t="s">
        <v>363</v>
      </c>
      <c r="E316" s="7" t="s">
        <v>10</v>
      </c>
      <c r="F316" s="6" t="s">
        <v>719</v>
      </c>
      <c r="G316" s="7" t="s">
        <v>12</v>
      </c>
      <c r="H316" s="8" t="s">
        <v>459</v>
      </c>
    </row>
    <row r="317" customHeight="1" spans="2:8">
      <c r="B317" s="5">
        <f t="shared" si="31"/>
        <v>314</v>
      </c>
      <c r="C317" s="6" t="s">
        <v>720</v>
      </c>
      <c r="D317" s="6" t="s">
        <v>363</v>
      </c>
      <c r="E317" s="7" t="s">
        <v>10</v>
      </c>
      <c r="F317" s="6" t="s">
        <v>721</v>
      </c>
      <c r="G317" s="7" t="s">
        <v>12</v>
      </c>
      <c r="H317" s="8" t="s">
        <v>459</v>
      </c>
    </row>
    <row r="318" customHeight="1" spans="2:8">
      <c r="B318" s="5">
        <f t="shared" si="31"/>
        <v>315</v>
      </c>
      <c r="C318" s="6" t="s">
        <v>722</v>
      </c>
      <c r="D318" s="6" t="s">
        <v>363</v>
      </c>
      <c r="E318" s="7" t="s">
        <v>10</v>
      </c>
      <c r="F318" s="6" t="s">
        <v>723</v>
      </c>
      <c r="G318" s="7" t="s">
        <v>12</v>
      </c>
      <c r="H318" s="8" t="s">
        <v>459</v>
      </c>
    </row>
    <row r="319" customHeight="1" spans="2:8">
      <c r="B319" s="5">
        <f t="shared" si="31"/>
        <v>316</v>
      </c>
      <c r="C319" s="6" t="s">
        <v>724</v>
      </c>
      <c r="D319" s="6" t="s">
        <v>725</v>
      </c>
      <c r="E319" s="7" t="s">
        <v>49</v>
      </c>
      <c r="F319" s="6" t="s">
        <v>726</v>
      </c>
      <c r="G319" s="7" t="s">
        <v>12</v>
      </c>
      <c r="H319" s="8" t="s">
        <v>459</v>
      </c>
    </row>
    <row r="320" customHeight="1" spans="2:8">
      <c r="B320" s="5">
        <f t="shared" si="31"/>
        <v>317</v>
      </c>
      <c r="C320" s="6" t="s">
        <v>727</v>
      </c>
      <c r="D320" s="6" t="s">
        <v>728</v>
      </c>
      <c r="E320" s="7" t="s">
        <v>10</v>
      </c>
      <c r="F320" s="6" t="s">
        <v>729</v>
      </c>
      <c r="G320" s="7" t="s">
        <v>12</v>
      </c>
      <c r="H320" s="8" t="s">
        <v>459</v>
      </c>
    </row>
    <row r="321" customHeight="1" spans="2:8">
      <c r="B321" s="5">
        <f t="shared" si="31"/>
        <v>318</v>
      </c>
      <c r="C321" s="6" t="s">
        <v>730</v>
      </c>
      <c r="D321" s="6" t="s">
        <v>728</v>
      </c>
      <c r="E321" s="7" t="s">
        <v>10</v>
      </c>
      <c r="F321" s="6" t="s">
        <v>731</v>
      </c>
      <c r="G321" s="7" t="s">
        <v>12</v>
      </c>
      <c r="H321" s="8" t="s">
        <v>459</v>
      </c>
    </row>
    <row r="322" customHeight="1" spans="2:8">
      <c r="B322" s="5">
        <f t="shared" si="31"/>
        <v>319</v>
      </c>
      <c r="C322" s="6" t="s">
        <v>732</v>
      </c>
      <c r="D322" s="6" t="s">
        <v>728</v>
      </c>
      <c r="E322" s="7" t="s">
        <v>10</v>
      </c>
      <c r="F322" s="6" t="s">
        <v>733</v>
      </c>
      <c r="G322" s="7" t="s">
        <v>12</v>
      </c>
      <c r="H322" s="8" t="s">
        <v>459</v>
      </c>
    </row>
    <row r="323" customHeight="1" spans="2:8">
      <c r="B323" s="5">
        <f t="shared" si="31"/>
        <v>320</v>
      </c>
      <c r="C323" s="6" t="s">
        <v>734</v>
      </c>
      <c r="D323" s="6" t="s">
        <v>728</v>
      </c>
      <c r="E323" s="7" t="s">
        <v>10</v>
      </c>
      <c r="F323" s="6" t="s">
        <v>735</v>
      </c>
      <c r="G323" s="7" t="s">
        <v>12</v>
      </c>
      <c r="H323" s="8" t="s">
        <v>459</v>
      </c>
    </row>
    <row r="324" customHeight="1" spans="2:8">
      <c r="B324" s="5">
        <f t="shared" si="31"/>
        <v>321</v>
      </c>
      <c r="C324" s="6" t="s">
        <v>736</v>
      </c>
      <c r="D324" s="6" t="s">
        <v>728</v>
      </c>
      <c r="E324" s="7" t="s">
        <v>10</v>
      </c>
      <c r="F324" s="6" t="s">
        <v>737</v>
      </c>
      <c r="G324" s="7" t="s">
        <v>12</v>
      </c>
      <c r="H324" s="8" t="s">
        <v>459</v>
      </c>
    </row>
    <row r="325" customHeight="1" spans="2:8">
      <c r="B325" s="5">
        <f t="shared" ref="B325:B334" si="32">ROW()-3</f>
        <v>322</v>
      </c>
      <c r="C325" s="6" t="s">
        <v>738</v>
      </c>
      <c r="D325" s="6" t="s">
        <v>728</v>
      </c>
      <c r="E325" s="7" t="s">
        <v>10</v>
      </c>
      <c r="F325" s="6" t="s">
        <v>739</v>
      </c>
      <c r="G325" s="7" t="s">
        <v>12</v>
      </c>
      <c r="H325" s="8" t="s">
        <v>459</v>
      </c>
    </row>
    <row r="326" customHeight="1" spans="2:8">
      <c r="B326" s="5">
        <f t="shared" si="32"/>
        <v>323</v>
      </c>
      <c r="C326" s="6" t="s">
        <v>740</v>
      </c>
      <c r="D326" s="6" t="s">
        <v>741</v>
      </c>
      <c r="E326" s="7" t="s">
        <v>343</v>
      </c>
      <c r="F326" s="6" t="s">
        <v>742</v>
      </c>
      <c r="G326" s="7" t="s">
        <v>415</v>
      </c>
      <c r="H326" s="8" t="s">
        <v>459</v>
      </c>
    </row>
    <row r="327" customHeight="1" spans="2:8">
      <c r="B327" s="5">
        <f t="shared" si="32"/>
        <v>324</v>
      </c>
      <c r="C327" s="6" t="s">
        <v>743</v>
      </c>
      <c r="D327" s="6" t="s">
        <v>424</v>
      </c>
      <c r="E327" s="7" t="s">
        <v>139</v>
      </c>
      <c r="F327" s="6" t="s">
        <v>744</v>
      </c>
      <c r="G327" s="7" t="s">
        <v>12</v>
      </c>
      <c r="H327" s="8" t="s">
        <v>459</v>
      </c>
    </row>
    <row r="328" customHeight="1" spans="2:8">
      <c r="B328" s="5">
        <f t="shared" si="32"/>
        <v>325</v>
      </c>
      <c r="C328" s="6" t="s">
        <v>745</v>
      </c>
      <c r="D328" s="6" t="s">
        <v>746</v>
      </c>
      <c r="E328" s="7" t="s">
        <v>151</v>
      </c>
      <c r="F328" s="6" t="s">
        <v>747</v>
      </c>
      <c r="G328" s="7" t="s">
        <v>12</v>
      </c>
      <c r="H328" s="8" t="s">
        <v>459</v>
      </c>
    </row>
    <row r="329" customHeight="1" spans="2:8">
      <c r="B329" s="5">
        <f t="shared" si="32"/>
        <v>326</v>
      </c>
      <c r="C329" s="6" t="s">
        <v>748</v>
      </c>
      <c r="D329" s="6" t="s">
        <v>749</v>
      </c>
      <c r="E329" s="7" t="s">
        <v>83</v>
      </c>
      <c r="F329" s="6" t="s">
        <v>750</v>
      </c>
      <c r="G329" s="7" t="s">
        <v>12</v>
      </c>
      <c r="H329" s="8" t="s">
        <v>459</v>
      </c>
    </row>
    <row r="330" customHeight="1" spans="2:8">
      <c r="B330" s="5">
        <f t="shared" si="32"/>
        <v>327</v>
      </c>
      <c r="C330" s="6" t="s">
        <v>751</v>
      </c>
      <c r="D330" s="6" t="s">
        <v>752</v>
      </c>
      <c r="E330" s="7" t="s">
        <v>83</v>
      </c>
      <c r="F330" s="6" t="s">
        <v>753</v>
      </c>
      <c r="G330" s="7" t="s">
        <v>46</v>
      </c>
      <c r="H330" s="8" t="s">
        <v>459</v>
      </c>
    </row>
    <row r="331" customHeight="1" spans="2:8">
      <c r="B331" s="5">
        <f t="shared" si="32"/>
        <v>328</v>
      </c>
      <c r="C331" s="6" t="s">
        <v>754</v>
      </c>
      <c r="D331" s="6" t="s">
        <v>755</v>
      </c>
      <c r="E331" s="7" t="s">
        <v>49</v>
      </c>
      <c r="F331" s="6" t="s">
        <v>756</v>
      </c>
      <c r="G331" s="7" t="s">
        <v>12</v>
      </c>
      <c r="H331" s="8" t="s">
        <v>459</v>
      </c>
    </row>
    <row r="332" customHeight="1" spans="2:8">
      <c r="B332" s="5">
        <f t="shared" si="32"/>
        <v>329</v>
      </c>
      <c r="C332" s="6" t="s">
        <v>757</v>
      </c>
      <c r="D332" s="6" t="s">
        <v>758</v>
      </c>
      <c r="E332" s="7" t="s">
        <v>151</v>
      </c>
      <c r="F332" s="6" t="s">
        <v>759</v>
      </c>
      <c r="G332" s="7" t="s">
        <v>12</v>
      </c>
      <c r="H332" s="8" t="s">
        <v>459</v>
      </c>
    </row>
    <row r="333" customHeight="1" spans="2:8">
      <c r="B333" s="5">
        <f t="shared" si="32"/>
        <v>330</v>
      </c>
      <c r="C333" s="6" t="s">
        <v>760</v>
      </c>
      <c r="D333" s="6" t="s">
        <v>339</v>
      </c>
      <c r="E333" s="7" t="s">
        <v>61</v>
      </c>
      <c r="F333" s="6" t="s">
        <v>761</v>
      </c>
      <c r="G333" s="7" t="s">
        <v>415</v>
      </c>
      <c r="H333" s="8" t="s">
        <v>459</v>
      </c>
    </row>
    <row r="334" customHeight="1" spans="2:8">
      <c r="B334" s="5">
        <f t="shared" si="32"/>
        <v>331</v>
      </c>
      <c r="C334" s="6" t="s">
        <v>762</v>
      </c>
      <c r="D334" s="6" t="s">
        <v>54</v>
      </c>
      <c r="E334" s="7" t="s">
        <v>55</v>
      </c>
      <c r="F334" s="6" t="s">
        <v>763</v>
      </c>
      <c r="G334" s="7" t="s">
        <v>12</v>
      </c>
      <c r="H334" s="8" t="s">
        <v>459</v>
      </c>
    </row>
    <row r="335" customHeight="1" spans="2:8">
      <c r="B335" s="5">
        <f t="shared" ref="B335:B344" si="33">ROW()-3</f>
        <v>332</v>
      </c>
      <c r="C335" s="6" t="s">
        <v>764</v>
      </c>
      <c r="D335" s="6" t="s">
        <v>765</v>
      </c>
      <c r="E335" s="7" t="s">
        <v>49</v>
      </c>
      <c r="F335" s="6" t="s">
        <v>766</v>
      </c>
      <c r="G335" s="7" t="s">
        <v>415</v>
      </c>
      <c r="H335" s="8" t="s">
        <v>459</v>
      </c>
    </row>
    <row r="336" customHeight="1" spans="2:8">
      <c r="B336" s="5">
        <f t="shared" si="33"/>
        <v>333</v>
      </c>
      <c r="C336" s="6" t="s">
        <v>767</v>
      </c>
      <c r="D336" s="6" t="s">
        <v>768</v>
      </c>
      <c r="E336" s="7" t="s">
        <v>10</v>
      </c>
      <c r="F336" s="6" t="s">
        <v>769</v>
      </c>
      <c r="G336" s="7" t="s">
        <v>12</v>
      </c>
      <c r="H336" s="8" t="s">
        <v>459</v>
      </c>
    </row>
    <row r="337" customHeight="1" spans="2:8">
      <c r="B337" s="5">
        <f t="shared" si="33"/>
        <v>334</v>
      </c>
      <c r="C337" s="6" t="s">
        <v>770</v>
      </c>
      <c r="D337" s="6" t="s">
        <v>768</v>
      </c>
      <c r="E337" s="7" t="s">
        <v>10</v>
      </c>
      <c r="F337" s="6" t="s">
        <v>771</v>
      </c>
      <c r="G337" s="7" t="s">
        <v>12</v>
      </c>
      <c r="H337" s="8" t="s">
        <v>459</v>
      </c>
    </row>
    <row r="338" customHeight="1" spans="2:8">
      <c r="B338" s="5">
        <f t="shared" si="33"/>
        <v>335</v>
      </c>
      <c r="C338" s="6" t="s">
        <v>772</v>
      </c>
      <c r="D338" s="6" t="s">
        <v>768</v>
      </c>
      <c r="E338" s="7" t="s">
        <v>10</v>
      </c>
      <c r="F338" s="6" t="s">
        <v>773</v>
      </c>
      <c r="G338" s="7" t="s">
        <v>12</v>
      </c>
      <c r="H338" s="8" t="s">
        <v>459</v>
      </c>
    </row>
    <row r="339" customHeight="1" spans="2:8">
      <c r="B339" s="5">
        <f t="shared" si="33"/>
        <v>336</v>
      </c>
      <c r="C339" s="6" t="s">
        <v>774</v>
      </c>
      <c r="D339" s="6" t="s">
        <v>775</v>
      </c>
      <c r="E339" s="7" t="s">
        <v>10</v>
      </c>
      <c r="F339" s="6" t="s">
        <v>776</v>
      </c>
      <c r="G339" s="7" t="s">
        <v>12</v>
      </c>
      <c r="H339" s="8" t="s">
        <v>777</v>
      </c>
    </row>
    <row r="340" customHeight="1" spans="2:8">
      <c r="B340" s="5">
        <f t="shared" si="33"/>
        <v>337</v>
      </c>
      <c r="C340" s="6" t="s">
        <v>778</v>
      </c>
      <c r="D340" s="6" t="s">
        <v>775</v>
      </c>
      <c r="E340" s="7" t="s">
        <v>10</v>
      </c>
      <c r="F340" s="6" t="s">
        <v>779</v>
      </c>
      <c r="G340" s="7" t="s">
        <v>12</v>
      </c>
      <c r="H340" s="8" t="s">
        <v>777</v>
      </c>
    </row>
    <row r="341" customHeight="1" spans="2:8">
      <c r="B341" s="5">
        <f t="shared" si="33"/>
        <v>338</v>
      </c>
      <c r="C341" s="6" t="s">
        <v>780</v>
      </c>
      <c r="D341" s="6" t="s">
        <v>775</v>
      </c>
      <c r="E341" s="7" t="s">
        <v>10</v>
      </c>
      <c r="F341" s="6" t="s">
        <v>781</v>
      </c>
      <c r="G341" s="7" t="s">
        <v>12</v>
      </c>
      <c r="H341" s="8" t="s">
        <v>777</v>
      </c>
    </row>
    <row r="342" customHeight="1" spans="2:8">
      <c r="B342" s="5">
        <f t="shared" si="33"/>
        <v>339</v>
      </c>
      <c r="C342" s="6" t="s">
        <v>782</v>
      </c>
      <c r="D342" s="6" t="s">
        <v>775</v>
      </c>
      <c r="E342" s="7" t="s">
        <v>10</v>
      </c>
      <c r="F342" s="6" t="s">
        <v>783</v>
      </c>
      <c r="G342" s="7" t="s">
        <v>12</v>
      </c>
      <c r="H342" s="8" t="s">
        <v>777</v>
      </c>
    </row>
    <row r="343" customHeight="1" spans="2:8">
      <c r="B343" s="5">
        <f t="shared" si="33"/>
        <v>340</v>
      </c>
      <c r="C343" s="6" t="s">
        <v>784</v>
      </c>
      <c r="D343" s="6" t="s">
        <v>775</v>
      </c>
      <c r="E343" s="7" t="s">
        <v>10</v>
      </c>
      <c r="F343" s="6" t="s">
        <v>785</v>
      </c>
      <c r="G343" s="7" t="s">
        <v>12</v>
      </c>
      <c r="H343" s="8" t="s">
        <v>777</v>
      </c>
    </row>
    <row r="344" customHeight="1" spans="2:8">
      <c r="B344" s="5">
        <f t="shared" si="33"/>
        <v>341</v>
      </c>
      <c r="C344" s="6" t="s">
        <v>786</v>
      </c>
      <c r="D344" s="6" t="s">
        <v>775</v>
      </c>
      <c r="E344" s="7" t="s">
        <v>10</v>
      </c>
      <c r="F344" s="6" t="s">
        <v>787</v>
      </c>
      <c r="G344" s="7" t="s">
        <v>12</v>
      </c>
      <c r="H344" s="8" t="s">
        <v>777</v>
      </c>
    </row>
    <row r="345" customHeight="1" spans="2:8">
      <c r="B345" s="5">
        <f t="shared" ref="B345:B354" si="34">ROW()-3</f>
        <v>342</v>
      </c>
      <c r="C345" s="6" t="s">
        <v>788</v>
      </c>
      <c r="D345" s="6" t="s">
        <v>775</v>
      </c>
      <c r="E345" s="7" t="s">
        <v>10</v>
      </c>
      <c r="F345" s="6" t="s">
        <v>789</v>
      </c>
      <c r="G345" s="7" t="s">
        <v>12</v>
      </c>
      <c r="H345" s="8" t="s">
        <v>777</v>
      </c>
    </row>
    <row r="346" customHeight="1" spans="2:8">
      <c r="B346" s="5">
        <f t="shared" si="34"/>
        <v>343</v>
      </c>
      <c r="C346" s="6" t="s">
        <v>790</v>
      </c>
      <c r="D346" s="6" t="s">
        <v>775</v>
      </c>
      <c r="E346" s="7" t="s">
        <v>10</v>
      </c>
      <c r="F346" s="6" t="s">
        <v>791</v>
      </c>
      <c r="G346" s="7" t="s">
        <v>12</v>
      </c>
      <c r="H346" s="8" t="s">
        <v>777</v>
      </c>
    </row>
    <row r="347" customHeight="1" spans="2:8">
      <c r="B347" s="5">
        <f t="shared" si="34"/>
        <v>344</v>
      </c>
      <c r="C347" s="6" t="s">
        <v>792</v>
      </c>
      <c r="D347" s="6" t="s">
        <v>775</v>
      </c>
      <c r="E347" s="7" t="s">
        <v>10</v>
      </c>
      <c r="F347" s="6" t="s">
        <v>793</v>
      </c>
      <c r="G347" s="7" t="s">
        <v>12</v>
      </c>
      <c r="H347" s="8" t="s">
        <v>777</v>
      </c>
    </row>
    <row r="348" customHeight="1" spans="2:8">
      <c r="B348" s="5">
        <f t="shared" si="34"/>
        <v>345</v>
      </c>
      <c r="C348" s="6" t="s">
        <v>794</v>
      </c>
      <c r="D348" s="6" t="s">
        <v>775</v>
      </c>
      <c r="E348" s="7" t="s">
        <v>10</v>
      </c>
      <c r="F348" s="6" t="s">
        <v>795</v>
      </c>
      <c r="G348" s="7" t="s">
        <v>12</v>
      </c>
      <c r="H348" s="8" t="s">
        <v>777</v>
      </c>
    </row>
    <row r="349" customHeight="1" spans="2:8">
      <c r="B349" s="5">
        <f t="shared" si="34"/>
        <v>346</v>
      </c>
      <c r="C349" s="6" t="s">
        <v>796</v>
      </c>
      <c r="D349" s="6" t="s">
        <v>775</v>
      </c>
      <c r="E349" s="7" t="s">
        <v>10</v>
      </c>
      <c r="F349" s="6" t="s">
        <v>797</v>
      </c>
      <c r="G349" s="7" t="s">
        <v>12</v>
      </c>
      <c r="H349" s="8" t="s">
        <v>777</v>
      </c>
    </row>
    <row r="350" customHeight="1" spans="2:8">
      <c r="B350" s="5">
        <f t="shared" si="34"/>
        <v>347</v>
      </c>
      <c r="C350" s="6" t="s">
        <v>798</v>
      </c>
      <c r="D350" s="6" t="s">
        <v>775</v>
      </c>
      <c r="E350" s="7" t="s">
        <v>10</v>
      </c>
      <c r="F350" s="6" t="s">
        <v>799</v>
      </c>
      <c r="G350" s="7" t="s">
        <v>12</v>
      </c>
      <c r="H350" s="8" t="s">
        <v>777</v>
      </c>
    </row>
    <row r="351" customHeight="1" spans="2:8">
      <c r="B351" s="5">
        <f t="shared" si="34"/>
        <v>348</v>
      </c>
      <c r="C351" s="6" t="s">
        <v>800</v>
      </c>
      <c r="D351" s="6" t="s">
        <v>775</v>
      </c>
      <c r="E351" s="7" t="s">
        <v>10</v>
      </c>
      <c r="F351" s="6" t="s">
        <v>801</v>
      </c>
      <c r="G351" s="7" t="s">
        <v>12</v>
      </c>
      <c r="H351" s="8" t="s">
        <v>777</v>
      </c>
    </row>
    <row r="352" customHeight="1" spans="2:8">
      <c r="B352" s="5">
        <f t="shared" si="34"/>
        <v>349</v>
      </c>
      <c r="C352" s="6" t="s">
        <v>802</v>
      </c>
      <c r="D352" s="6" t="s">
        <v>775</v>
      </c>
      <c r="E352" s="7" t="s">
        <v>10</v>
      </c>
      <c r="F352" s="6" t="s">
        <v>803</v>
      </c>
      <c r="G352" s="7" t="s">
        <v>12</v>
      </c>
      <c r="H352" s="8" t="s">
        <v>777</v>
      </c>
    </row>
    <row r="353" customHeight="1" spans="2:8">
      <c r="B353" s="5">
        <f t="shared" si="34"/>
        <v>350</v>
      </c>
      <c r="C353" s="6" t="s">
        <v>804</v>
      </c>
      <c r="D353" s="6" t="s">
        <v>775</v>
      </c>
      <c r="E353" s="7" t="s">
        <v>10</v>
      </c>
      <c r="F353" s="6" t="s">
        <v>805</v>
      </c>
      <c r="G353" s="7" t="s">
        <v>12</v>
      </c>
      <c r="H353" s="8" t="s">
        <v>777</v>
      </c>
    </row>
    <row r="354" customHeight="1" spans="2:8">
      <c r="B354" s="5">
        <f t="shared" si="34"/>
        <v>351</v>
      </c>
      <c r="C354" s="6" t="s">
        <v>806</v>
      </c>
      <c r="D354" s="6" t="s">
        <v>775</v>
      </c>
      <c r="E354" s="7" t="s">
        <v>10</v>
      </c>
      <c r="F354" s="6" t="s">
        <v>807</v>
      </c>
      <c r="G354" s="7" t="s">
        <v>12</v>
      </c>
      <c r="H354" s="8" t="s">
        <v>777</v>
      </c>
    </row>
    <row r="355" customHeight="1" spans="2:8">
      <c r="B355" s="5">
        <f t="shared" ref="B355:B364" si="35">ROW()-3</f>
        <v>352</v>
      </c>
      <c r="C355" s="6" t="s">
        <v>808</v>
      </c>
      <c r="D355" s="6" t="s">
        <v>775</v>
      </c>
      <c r="E355" s="7" t="s">
        <v>10</v>
      </c>
      <c r="F355" s="6" t="s">
        <v>809</v>
      </c>
      <c r="G355" s="7" t="s">
        <v>12</v>
      </c>
      <c r="H355" s="8" t="s">
        <v>777</v>
      </c>
    </row>
    <row r="356" customHeight="1" spans="2:8">
      <c r="B356" s="5">
        <f t="shared" si="35"/>
        <v>353</v>
      </c>
      <c r="C356" s="6" t="s">
        <v>810</v>
      </c>
      <c r="D356" s="6" t="s">
        <v>775</v>
      </c>
      <c r="E356" s="7" t="s">
        <v>10</v>
      </c>
      <c r="F356" s="6" t="s">
        <v>811</v>
      </c>
      <c r="G356" s="7" t="s">
        <v>12</v>
      </c>
      <c r="H356" s="8" t="s">
        <v>777</v>
      </c>
    </row>
    <row r="357" customHeight="1" spans="2:8">
      <c r="B357" s="5">
        <f t="shared" si="35"/>
        <v>354</v>
      </c>
      <c r="C357" s="6" t="s">
        <v>812</v>
      </c>
      <c r="D357" s="6" t="s">
        <v>775</v>
      </c>
      <c r="E357" s="7" t="s">
        <v>10</v>
      </c>
      <c r="F357" s="6" t="s">
        <v>813</v>
      </c>
      <c r="G357" s="7" t="s">
        <v>12</v>
      </c>
      <c r="H357" s="8" t="s">
        <v>777</v>
      </c>
    </row>
    <row r="358" customHeight="1" spans="2:8">
      <c r="B358" s="5">
        <f t="shared" si="35"/>
        <v>355</v>
      </c>
      <c r="C358" s="6" t="s">
        <v>814</v>
      </c>
      <c r="D358" s="6" t="s">
        <v>775</v>
      </c>
      <c r="E358" s="7" t="s">
        <v>10</v>
      </c>
      <c r="F358" s="6" t="s">
        <v>815</v>
      </c>
      <c r="G358" s="7" t="s">
        <v>12</v>
      </c>
      <c r="H358" s="8" t="s">
        <v>777</v>
      </c>
    </row>
    <row r="359" customHeight="1" spans="2:8">
      <c r="B359" s="5">
        <f t="shared" si="35"/>
        <v>356</v>
      </c>
      <c r="C359" s="6" t="s">
        <v>816</v>
      </c>
      <c r="D359" s="6" t="s">
        <v>775</v>
      </c>
      <c r="E359" s="7" t="s">
        <v>10</v>
      </c>
      <c r="F359" s="6" t="s">
        <v>817</v>
      </c>
      <c r="G359" s="7" t="s">
        <v>12</v>
      </c>
      <c r="H359" s="8" t="s">
        <v>777</v>
      </c>
    </row>
    <row r="360" customHeight="1" spans="2:8">
      <c r="B360" s="5">
        <f t="shared" si="35"/>
        <v>357</v>
      </c>
      <c r="C360" s="6" t="s">
        <v>818</v>
      </c>
      <c r="D360" s="6" t="s">
        <v>775</v>
      </c>
      <c r="E360" s="7" t="s">
        <v>10</v>
      </c>
      <c r="F360" s="6" t="s">
        <v>819</v>
      </c>
      <c r="G360" s="7" t="s">
        <v>12</v>
      </c>
      <c r="H360" s="8" t="s">
        <v>777</v>
      </c>
    </row>
    <row r="361" customHeight="1" spans="2:8">
      <c r="B361" s="5">
        <f t="shared" si="35"/>
        <v>358</v>
      </c>
      <c r="C361" s="6" t="s">
        <v>820</v>
      </c>
      <c r="D361" s="6" t="s">
        <v>775</v>
      </c>
      <c r="E361" s="7" t="s">
        <v>10</v>
      </c>
      <c r="F361" s="6" t="s">
        <v>821</v>
      </c>
      <c r="G361" s="7" t="s">
        <v>12</v>
      </c>
      <c r="H361" s="8" t="s">
        <v>777</v>
      </c>
    </row>
    <row r="362" customHeight="1" spans="2:8">
      <c r="B362" s="5">
        <f t="shared" si="35"/>
        <v>359</v>
      </c>
      <c r="C362" s="6" t="s">
        <v>822</v>
      </c>
      <c r="D362" s="6" t="s">
        <v>619</v>
      </c>
      <c r="E362" s="7" t="s">
        <v>139</v>
      </c>
      <c r="F362" s="6" t="s">
        <v>823</v>
      </c>
      <c r="G362" s="7" t="s">
        <v>12</v>
      </c>
      <c r="H362" s="8" t="s">
        <v>777</v>
      </c>
    </row>
    <row r="363" ht="26" customHeight="1" spans="2:8">
      <c r="B363" s="5">
        <f t="shared" si="35"/>
        <v>360</v>
      </c>
      <c r="C363" s="6" t="s">
        <v>824</v>
      </c>
      <c r="D363" s="6" t="s">
        <v>619</v>
      </c>
      <c r="E363" s="7" t="s">
        <v>139</v>
      </c>
      <c r="F363" s="6" t="s">
        <v>825</v>
      </c>
      <c r="G363" s="7" t="s">
        <v>12</v>
      </c>
      <c r="H363" s="8" t="s">
        <v>777</v>
      </c>
    </row>
    <row r="364" customHeight="1" spans="2:8">
      <c r="B364" s="5">
        <f t="shared" si="35"/>
        <v>361</v>
      </c>
      <c r="C364" s="6" t="s">
        <v>826</v>
      </c>
      <c r="D364" s="6" t="s">
        <v>619</v>
      </c>
      <c r="E364" s="7" t="s">
        <v>139</v>
      </c>
      <c r="F364" s="6" t="s">
        <v>827</v>
      </c>
      <c r="G364" s="7" t="s">
        <v>12</v>
      </c>
      <c r="H364" s="8" t="s">
        <v>777</v>
      </c>
    </row>
    <row r="365" customHeight="1" spans="2:8">
      <c r="B365" s="5">
        <f t="shared" ref="B365:B374" si="36">ROW()-3</f>
        <v>362</v>
      </c>
      <c r="C365" s="6" t="s">
        <v>828</v>
      </c>
      <c r="D365" s="6" t="s">
        <v>619</v>
      </c>
      <c r="E365" s="7" t="s">
        <v>139</v>
      </c>
      <c r="F365" s="6" t="s">
        <v>829</v>
      </c>
      <c r="G365" s="7" t="s">
        <v>12</v>
      </c>
      <c r="H365" s="8" t="s">
        <v>777</v>
      </c>
    </row>
    <row r="366" customHeight="1" spans="2:8">
      <c r="B366" s="5">
        <f t="shared" si="36"/>
        <v>363</v>
      </c>
      <c r="C366" s="6" t="s">
        <v>830</v>
      </c>
      <c r="D366" s="6" t="s">
        <v>619</v>
      </c>
      <c r="E366" s="7" t="s">
        <v>139</v>
      </c>
      <c r="F366" s="6" t="s">
        <v>831</v>
      </c>
      <c r="G366" s="7" t="s">
        <v>12</v>
      </c>
      <c r="H366" s="8" t="s">
        <v>777</v>
      </c>
    </row>
    <row r="367" customHeight="1" spans="2:8">
      <c r="B367" s="5">
        <f t="shared" si="36"/>
        <v>364</v>
      </c>
      <c r="C367" s="6" t="s">
        <v>832</v>
      </c>
      <c r="D367" s="6" t="s">
        <v>619</v>
      </c>
      <c r="E367" s="7" t="s">
        <v>139</v>
      </c>
      <c r="F367" s="6" t="s">
        <v>833</v>
      </c>
      <c r="G367" s="7" t="s">
        <v>12</v>
      </c>
      <c r="H367" s="8" t="s">
        <v>777</v>
      </c>
    </row>
    <row r="368" customHeight="1" spans="2:8">
      <c r="B368" s="5">
        <f t="shared" si="36"/>
        <v>365</v>
      </c>
      <c r="C368" s="6" t="s">
        <v>834</v>
      </c>
      <c r="D368" s="6" t="s">
        <v>619</v>
      </c>
      <c r="E368" s="7" t="s">
        <v>139</v>
      </c>
      <c r="F368" s="6" t="s">
        <v>835</v>
      </c>
      <c r="G368" s="7" t="s">
        <v>12</v>
      </c>
      <c r="H368" s="8" t="s">
        <v>777</v>
      </c>
    </row>
    <row r="369" customHeight="1" spans="2:8">
      <c r="B369" s="5">
        <f t="shared" si="36"/>
        <v>366</v>
      </c>
      <c r="C369" s="6" t="s">
        <v>836</v>
      </c>
      <c r="D369" s="6" t="s">
        <v>619</v>
      </c>
      <c r="E369" s="7" t="s">
        <v>139</v>
      </c>
      <c r="F369" s="6" t="s">
        <v>837</v>
      </c>
      <c r="G369" s="7" t="s">
        <v>12</v>
      </c>
      <c r="H369" s="8" t="s">
        <v>777</v>
      </c>
    </row>
    <row r="370" customHeight="1" spans="2:8">
      <c r="B370" s="5">
        <f t="shared" si="36"/>
        <v>367</v>
      </c>
      <c r="C370" s="6" t="s">
        <v>838</v>
      </c>
      <c r="D370" s="6" t="s">
        <v>619</v>
      </c>
      <c r="E370" s="7" t="s">
        <v>139</v>
      </c>
      <c r="F370" s="6" t="s">
        <v>839</v>
      </c>
      <c r="G370" s="7" t="s">
        <v>12</v>
      </c>
      <c r="H370" s="8" t="s">
        <v>777</v>
      </c>
    </row>
    <row r="371" customHeight="1" spans="2:8">
      <c r="B371" s="5">
        <f t="shared" si="36"/>
        <v>368</v>
      </c>
      <c r="C371" s="6" t="s">
        <v>840</v>
      </c>
      <c r="D371" s="6" t="s">
        <v>619</v>
      </c>
      <c r="E371" s="7" t="s">
        <v>139</v>
      </c>
      <c r="F371" s="6" t="s">
        <v>841</v>
      </c>
      <c r="G371" s="7" t="s">
        <v>12</v>
      </c>
      <c r="H371" s="8" t="s">
        <v>777</v>
      </c>
    </row>
    <row r="372" customHeight="1" spans="2:8">
      <c r="B372" s="5">
        <f t="shared" si="36"/>
        <v>369</v>
      </c>
      <c r="C372" s="6" t="s">
        <v>842</v>
      </c>
      <c r="D372" s="6" t="s">
        <v>619</v>
      </c>
      <c r="E372" s="7" t="s">
        <v>139</v>
      </c>
      <c r="F372" s="6" t="s">
        <v>843</v>
      </c>
      <c r="G372" s="7" t="s">
        <v>12</v>
      </c>
      <c r="H372" s="8" t="s">
        <v>777</v>
      </c>
    </row>
    <row r="373" customHeight="1" spans="2:8">
      <c r="B373" s="5">
        <f t="shared" si="36"/>
        <v>370</v>
      </c>
      <c r="C373" s="6" t="s">
        <v>844</v>
      </c>
      <c r="D373" s="6" t="s">
        <v>619</v>
      </c>
      <c r="E373" s="7" t="s">
        <v>139</v>
      </c>
      <c r="F373" s="6" t="s">
        <v>845</v>
      </c>
      <c r="G373" s="7" t="s">
        <v>12</v>
      </c>
      <c r="H373" s="8" t="s">
        <v>777</v>
      </c>
    </row>
    <row r="374" customHeight="1" spans="2:8">
      <c r="B374" s="5">
        <f t="shared" si="36"/>
        <v>371</v>
      </c>
      <c r="C374" s="6" t="s">
        <v>846</v>
      </c>
      <c r="D374" s="6" t="s">
        <v>619</v>
      </c>
      <c r="E374" s="7" t="s">
        <v>139</v>
      </c>
      <c r="F374" s="6" t="s">
        <v>847</v>
      </c>
      <c r="G374" s="7" t="s">
        <v>12</v>
      </c>
      <c r="H374" s="8" t="s">
        <v>777</v>
      </c>
    </row>
    <row r="375" customHeight="1" spans="2:8">
      <c r="B375" s="5">
        <f t="shared" ref="B375:B384" si="37">ROW()-3</f>
        <v>372</v>
      </c>
      <c r="C375" s="6" t="s">
        <v>848</v>
      </c>
      <c r="D375" s="6" t="s">
        <v>619</v>
      </c>
      <c r="E375" s="7" t="s">
        <v>139</v>
      </c>
      <c r="F375" s="6" t="s">
        <v>849</v>
      </c>
      <c r="G375" s="7" t="s">
        <v>12</v>
      </c>
      <c r="H375" s="8" t="s">
        <v>777</v>
      </c>
    </row>
    <row r="376" customHeight="1" spans="2:8">
      <c r="B376" s="5">
        <f t="shared" si="37"/>
        <v>373</v>
      </c>
      <c r="C376" s="6" t="s">
        <v>850</v>
      </c>
      <c r="D376" s="6" t="s">
        <v>619</v>
      </c>
      <c r="E376" s="7" t="s">
        <v>139</v>
      </c>
      <c r="F376" s="6" t="s">
        <v>851</v>
      </c>
      <c r="G376" s="7" t="s">
        <v>12</v>
      </c>
      <c r="H376" s="8" t="s">
        <v>777</v>
      </c>
    </row>
    <row r="377" customHeight="1" spans="2:8">
      <c r="B377" s="5">
        <f t="shared" si="37"/>
        <v>374</v>
      </c>
      <c r="C377" s="6" t="s">
        <v>852</v>
      </c>
      <c r="D377" s="6" t="s">
        <v>619</v>
      </c>
      <c r="E377" s="7" t="s">
        <v>139</v>
      </c>
      <c r="F377" s="6" t="s">
        <v>853</v>
      </c>
      <c r="G377" s="7" t="s">
        <v>12</v>
      </c>
      <c r="H377" s="8" t="s">
        <v>777</v>
      </c>
    </row>
    <row r="378" customHeight="1" spans="2:8">
      <c r="B378" s="5">
        <f t="shared" si="37"/>
        <v>375</v>
      </c>
      <c r="C378" s="6" t="s">
        <v>854</v>
      </c>
      <c r="D378" s="6" t="s">
        <v>619</v>
      </c>
      <c r="E378" s="7" t="s">
        <v>139</v>
      </c>
      <c r="F378" s="6" t="s">
        <v>855</v>
      </c>
      <c r="G378" s="7" t="s">
        <v>12</v>
      </c>
      <c r="H378" s="8" t="s">
        <v>777</v>
      </c>
    </row>
    <row r="379" customHeight="1" spans="2:8">
      <c r="B379" s="5">
        <f t="shared" si="37"/>
        <v>376</v>
      </c>
      <c r="C379" s="6" t="s">
        <v>856</v>
      </c>
      <c r="D379" s="6" t="s">
        <v>619</v>
      </c>
      <c r="E379" s="7" t="s">
        <v>139</v>
      </c>
      <c r="F379" s="6" t="s">
        <v>857</v>
      </c>
      <c r="G379" s="7" t="s">
        <v>12</v>
      </c>
      <c r="H379" s="8" t="s">
        <v>777</v>
      </c>
    </row>
    <row r="380" customHeight="1" spans="2:8">
      <c r="B380" s="5">
        <f t="shared" si="37"/>
        <v>377</v>
      </c>
      <c r="C380" s="6" t="s">
        <v>858</v>
      </c>
      <c r="D380" s="6" t="s">
        <v>619</v>
      </c>
      <c r="E380" s="7" t="s">
        <v>139</v>
      </c>
      <c r="F380" s="6" t="s">
        <v>859</v>
      </c>
      <c r="G380" s="7" t="s">
        <v>12</v>
      </c>
      <c r="H380" s="8" t="s">
        <v>777</v>
      </c>
    </row>
    <row r="381" customHeight="1" spans="2:8">
      <c r="B381" s="5">
        <f t="shared" si="37"/>
        <v>378</v>
      </c>
      <c r="C381" s="6" t="s">
        <v>860</v>
      </c>
      <c r="D381" s="6" t="s">
        <v>619</v>
      </c>
      <c r="E381" s="7" t="s">
        <v>139</v>
      </c>
      <c r="F381" s="6" t="s">
        <v>861</v>
      </c>
      <c r="G381" s="7" t="s">
        <v>12</v>
      </c>
      <c r="H381" s="8" t="s">
        <v>777</v>
      </c>
    </row>
    <row r="382" customHeight="1" spans="2:8">
      <c r="B382" s="5">
        <f t="shared" si="37"/>
        <v>379</v>
      </c>
      <c r="C382" s="6" t="s">
        <v>862</v>
      </c>
      <c r="D382" s="6" t="s">
        <v>619</v>
      </c>
      <c r="E382" s="7" t="s">
        <v>139</v>
      </c>
      <c r="F382" s="6" t="s">
        <v>863</v>
      </c>
      <c r="G382" s="7" t="s">
        <v>12</v>
      </c>
      <c r="H382" s="8" t="s">
        <v>777</v>
      </c>
    </row>
    <row r="383" customHeight="1" spans="2:8">
      <c r="B383" s="5">
        <f t="shared" si="37"/>
        <v>380</v>
      </c>
      <c r="C383" s="6" t="s">
        <v>864</v>
      </c>
      <c r="D383" s="6" t="s">
        <v>619</v>
      </c>
      <c r="E383" s="7" t="s">
        <v>139</v>
      </c>
      <c r="F383" s="6" t="s">
        <v>865</v>
      </c>
      <c r="G383" s="7" t="s">
        <v>12</v>
      </c>
      <c r="H383" s="8" t="s">
        <v>777</v>
      </c>
    </row>
    <row r="384" customHeight="1" spans="2:8">
      <c r="B384" s="5">
        <f t="shared" si="37"/>
        <v>381</v>
      </c>
      <c r="C384" s="6" t="s">
        <v>866</v>
      </c>
      <c r="D384" s="6" t="s">
        <v>619</v>
      </c>
      <c r="E384" s="7" t="s">
        <v>139</v>
      </c>
      <c r="F384" s="6" t="s">
        <v>867</v>
      </c>
      <c r="G384" s="7" t="s">
        <v>12</v>
      </c>
      <c r="H384" s="8" t="s">
        <v>777</v>
      </c>
    </row>
    <row r="385" customHeight="1" spans="2:8">
      <c r="B385" s="5">
        <f t="shared" ref="B385:B396" si="38">ROW()-3</f>
        <v>382</v>
      </c>
      <c r="C385" s="6" t="s">
        <v>868</v>
      </c>
      <c r="D385" s="6" t="s">
        <v>619</v>
      </c>
      <c r="E385" s="7" t="s">
        <v>139</v>
      </c>
      <c r="F385" s="6" t="s">
        <v>869</v>
      </c>
      <c r="G385" s="7" t="s">
        <v>12</v>
      </c>
      <c r="H385" s="8" t="s">
        <v>777</v>
      </c>
    </row>
    <row r="386" customHeight="1" spans="2:8">
      <c r="B386" s="5">
        <f t="shared" si="38"/>
        <v>383</v>
      </c>
      <c r="C386" s="6" t="s">
        <v>870</v>
      </c>
      <c r="D386" s="6" t="s">
        <v>619</v>
      </c>
      <c r="E386" s="7" t="s">
        <v>139</v>
      </c>
      <c r="F386" s="6" t="s">
        <v>871</v>
      </c>
      <c r="G386" s="7" t="s">
        <v>12</v>
      </c>
      <c r="H386" s="8" t="s">
        <v>777</v>
      </c>
    </row>
    <row r="387" customHeight="1" spans="2:8">
      <c r="B387" s="5">
        <f t="shared" si="38"/>
        <v>384</v>
      </c>
      <c r="C387" s="6" t="s">
        <v>872</v>
      </c>
      <c r="D387" s="6" t="s">
        <v>619</v>
      </c>
      <c r="E387" s="7" t="s">
        <v>139</v>
      </c>
      <c r="F387" s="6" t="s">
        <v>873</v>
      </c>
      <c r="G387" s="7" t="s">
        <v>12</v>
      </c>
      <c r="H387" s="8" t="s">
        <v>777</v>
      </c>
    </row>
    <row r="388" customHeight="1" spans="2:8">
      <c r="B388" s="5">
        <f t="shared" si="38"/>
        <v>385</v>
      </c>
      <c r="C388" s="6" t="s">
        <v>874</v>
      </c>
      <c r="D388" s="6" t="s">
        <v>619</v>
      </c>
      <c r="E388" s="7" t="s">
        <v>139</v>
      </c>
      <c r="F388" s="6" t="s">
        <v>875</v>
      </c>
      <c r="G388" s="7" t="s">
        <v>12</v>
      </c>
      <c r="H388" s="8" t="s">
        <v>777</v>
      </c>
    </row>
    <row r="389" customHeight="1" spans="2:8">
      <c r="B389" s="5">
        <f t="shared" si="38"/>
        <v>386</v>
      </c>
      <c r="C389" s="6" t="s">
        <v>876</v>
      </c>
      <c r="D389" s="6" t="s">
        <v>619</v>
      </c>
      <c r="E389" s="7" t="s">
        <v>139</v>
      </c>
      <c r="F389" s="6" t="s">
        <v>877</v>
      </c>
      <c r="G389" s="7" t="s">
        <v>12</v>
      </c>
      <c r="H389" s="8" t="s">
        <v>777</v>
      </c>
    </row>
    <row r="390" customHeight="1" spans="2:8">
      <c r="B390" s="5">
        <f t="shared" si="38"/>
        <v>387</v>
      </c>
      <c r="C390" s="6" t="s">
        <v>878</v>
      </c>
      <c r="D390" s="6" t="s">
        <v>619</v>
      </c>
      <c r="E390" s="7" t="s">
        <v>139</v>
      </c>
      <c r="F390" s="6" t="s">
        <v>879</v>
      </c>
      <c r="G390" s="7" t="s">
        <v>12</v>
      </c>
      <c r="H390" s="8" t="s">
        <v>777</v>
      </c>
    </row>
    <row r="391" customHeight="1" spans="2:8">
      <c r="B391" s="5">
        <f t="shared" si="38"/>
        <v>388</v>
      </c>
      <c r="C391" s="6" t="s">
        <v>880</v>
      </c>
      <c r="D391" s="6" t="s">
        <v>619</v>
      </c>
      <c r="E391" s="7" t="s">
        <v>139</v>
      </c>
      <c r="F391" s="6" t="s">
        <v>881</v>
      </c>
      <c r="G391" s="7" t="s">
        <v>12</v>
      </c>
      <c r="H391" s="8" t="s">
        <v>777</v>
      </c>
    </row>
    <row r="392" customHeight="1" spans="2:8">
      <c r="B392" s="5">
        <f t="shared" si="38"/>
        <v>389</v>
      </c>
      <c r="C392" s="6" t="s">
        <v>882</v>
      </c>
      <c r="D392" s="6" t="s">
        <v>619</v>
      </c>
      <c r="E392" s="7" t="s">
        <v>139</v>
      </c>
      <c r="F392" s="6" t="s">
        <v>883</v>
      </c>
      <c r="G392" s="7" t="s">
        <v>12</v>
      </c>
      <c r="H392" s="8" t="s">
        <v>777</v>
      </c>
    </row>
    <row r="393" customHeight="1" spans="2:8">
      <c r="B393" s="5">
        <f t="shared" si="38"/>
        <v>390</v>
      </c>
      <c r="C393" s="6" t="s">
        <v>884</v>
      </c>
      <c r="D393" s="6" t="s">
        <v>619</v>
      </c>
      <c r="E393" s="7" t="s">
        <v>139</v>
      </c>
      <c r="F393" s="6" t="s">
        <v>885</v>
      </c>
      <c r="G393" s="7" t="s">
        <v>12</v>
      </c>
      <c r="H393" s="8" t="s">
        <v>777</v>
      </c>
    </row>
    <row r="394" customHeight="1" spans="2:8">
      <c r="B394" s="5">
        <f t="shared" si="38"/>
        <v>391</v>
      </c>
      <c r="C394" s="6" t="s">
        <v>886</v>
      </c>
      <c r="D394" s="6" t="s">
        <v>619</v>
      </c>
      <c r="E394" s="7" t="s">
        <v>139</v>
      </c>
      <c r="F394" s="6" t="s">
        <v>887</v>
      </c>
      <c r="G394" s="7" t="s">
        <v>12</v>
      </c>
      <c r="H394" s="8" t="s">
        <v>777</v>
      </c>
    </row>
    <row r="395" customHeight="1" spans="2:8">
      <c r="B395" s="5">
        <f t="shared" si="38"/>
        <v>392</v>
      </c>
      <c r="C395" s="6" t="s">
        <v>888</v>
      </c>
      <c r="D395" s="6" t="s">
        <v>619</v>
      </c>
      <c r="E395" s="7" t="s">
        <v>139</v>
      </c>
      <c r="F395" s="6" t="s">
        <v>889</v>
      </c>
      <c r="G395" s="7" t="s">
        <v>12</v>
      </c>
      <c r="H395" s="8" t="s">
        <v>777</v>
      </c>
    </row>
    <row r="396" customHeight="1" spans="2:8">
      <c r="B396" s="5">
        <f t="shared" si="38"/>
        <v>393</v>
      </c>
      <c r="C396" s="6" t="s">
        <v>890</v>
      </c>
      <c r="D396" s="6" t="s">
        <v>619</v>
      </c>
      <c r="E396" s="7" t="s">
        <v>139</v>
      </c>
      <c r="F396" s="6" t="s">
        <v>891</v>
      </c>
      <c r="G396" s="7" t="s">
        <v>12</v>
      </c>
      <c r="H396" s="8" t="s">
        <v>777</v>
      </c>
    </row>
    <row r="397" customHeight="1" spans="2:8">
      <c r="B397" s="5">
        <f t="shared" ref="B397:B406" si="39">ROW()-3</f>
        <v>394</v>
      </c>
      <c r="C397" s="6" t="s">
        <v>892</v>
      </c>
      <c r="D397" s="6" t="s">
        <v>619</v>
      </c>
      <c r="E397" s="7" t="s">
        <v>139</v>
      </c>
      <c r="F397" s="6" t="s">
        <v>893</v>
      </c>
      <c r="G397" s="7" t="s">
        <v>12</v>
      </c>
      <c r="H397" s="8" t="s">
        <v>777</v>
      </c>
    </row>
    <row r="398" customHeight="1" spans="2:8">
      <c r="B398" s="5">
        <f t="shared" si="39"/>
        <v>395</v>
      </c>
      <c r="C398" s="6" t="s">
        <v>894</v>
      </c>
      <c r="D398" s="6" t="s">
        <v>619</v>
      </c>
      <c r="E398" s="7" t="s">
        <v>139</v>
      </c>
      <c r="F398" s="6" t="s">
        <v>895</v>
      </c>
      <c r="G398" s="7" t="s">
        <v>12</v>
      </c>
      <c r="H398" s="8" t="s">
        <v>777</v>
      </c>
    </row>
    <row r="399" customHeight="1" spans="2:8">
      <c r="B399" s="5">
        <f t="shared" si="39"/>
        <v>396</v>
      </c>
      <c r="C399" s="6" t="s">
        <v>896</v>
      </c>
      <c r="D399" s="6" t="s">
        <v>619</v>
      </c>
      <c r="E399" s="7" t="s">
        <v>139</v>
      </c>
      <c r="F399" s="6" t="s">
        <v>897</v>
      </c>
      <c r="G399" s="7" t="s">
        <v>12</v>
      </c>
      <c r="H399" s="8" t="s">
        <v>777</v>
      </c>
    </row>
    <row r="400" customHeight="1" spans="2:8">
      <c r="B400" s="5">
        <f t="shared" si="39"/>
        <v>397</v>
      </c>
      <c r="C400" s="6" t="s">
        <v>898</v>
      </c>
      <c r="D400" s="6" t="s">
        <v>619</v>
      </c>
      <c r="E400" s="7" t="s">
        <v>139</v>
      </c>
      <c r="F400" s="6" t="s">
        <v>899</v>
      </c>
      <c r="G400" s="7" t="s">
        <v>12</v>
      </c>
      <c r="H400" s="8" t="s">
        <v>777</v>
      </c>
    </row>
    <row r="401" customHeight="1" spans="2:8">
      <c r="B401" s="5">
        <f t="shared" si="39"/>
        <v>398</v>
      </c>
      <c r="C401" s="6" t="s">
        <v>900</v>
      </c>
      <c r="D401" s="6" t="s">
        <v>619</v>
      </c>
      <c r="E401" s="7" t="s">
        <v>139</v>
      </c>
      <c r="F401" s="6" t="s">
        <v>901</v>
      </c>
      <c r="G401" s="7" t="s">
        <v>12</v>
      </c>
      <c r="H401" s="8" t="s">
        <v>777</v>
      </c>
    </row>
    <row r="402" customHeight="1" spans="2:8">
      <c r="B402" s="5">
        <f t="shared" si="39"/>
        <v>399</v>
      </c>
      <c r="C402" s="6" t="s">
        <v>902</v>
      </c>
      <c r="D402" s="6" t="s">
        <v>619</v>
      </c>
      <c r="E402" s="7" t="s">
        <v>139</v>
      </c>
      <c r="F402" s="6" t="s">
        <v>903</v>
      </c>
      <c r="G402" s="7" t="s">
        <v>12</v>
      </c>
      <c r="H402" s="8" t="s">
        <v>777</v>
      </c>
    </row>
    <row r="403" customHeight="1" spans="2:8">
      <c r="B403" s="5">
        <f t="shared" si="39"/>
        <v>400</v>
      </c>
      <c r="C403" s="6" t="s">
        <v>904</v>
      </c>
      <c r="D403" s="6" t="s">
        <v>619</v>
      </c>
      <c r="E403" s="7" t="s">
        <v>139</v>
      </c>
      <c r="F403" s="6" t="s">
        <v>905</v>
      </c>
      <c r="G403" s="7" t="s">
        <v>12</v>
      </c>
      <c r="H403" s="8" t="s">
        <v>777</v>
      </c>
    </row>
    <row r="404" customHeight="1" spans="2:8">
      <c r="B404" s="5">
        <f t="shared" si="39"/>
        <v>401</v>
      </c>
      <c r="C404" s="6" t="s">
        <v>906</v>
      </c>
      <c r="D404" s="6" t="s">
        <v>642</v>
      </c>
      <c r="E404" s="7" t="s">
        <v>10</v>
      </c>
      <c r="F404" s="6" t="s">
        <v>907</v>
      </c>
      <c r="G404" s="7" t="s">
        <v>181</v>
      </c>
      <c r="H404" s="8" t="s">
        <v>777</v>
      </c>
    </row>
    <row r="405" customHeight="1" spans="2:8">
      <c r="B405" s="5">
        <f t="shared" si="39"/>
        <v>402</v>
      </c>
      <c r="C405" s="6" t="s">
        <v>908</v>
      </c>
      <c r="D405" s="6" t="s">
        <v>642</v>
      </c>
      <c r="E405" s="7" t="s">
        <v>10</v>
      </c>
      <c r="F405" s="6" t="s">
        <v>909</v>
      </c>
      <c r="G405" s="6" t="s">
        <v>181</v>
      </c>
      <c r="H405" s="6" t="s">
        <v>910</v>
      </c>
    </row>
    <row r="406" customHeight="1" spans="2:8">
      <c r="B406" s="5">
        <f t="shared" si="39"/>
        <v>403</v>
      </c>
      <c r="C406" s="6" t="s">
        <v>911</v>
      </c>
      <c r="D406" s="6" t="s">
        <v>642</v>
      </c>
      <c r="E406" s="7" t="s">
        <v>10</v>
      </c>
      <c r="F406" s="6" t="s">
        <v>912</v>
      </c>
      <c r="G406" s="6" t="s">
        <v>181</v>
      </c>
      <c r="H406" s="6" t="s">
        <v>910</v>
      </c>
    </row>
    <row r="407" customHeight="1" spans="2:8">
      <c r="B407" s="5">
        <f t="shared" ref="B407:B416" si="40">ROW()-3</f>
        <v>404</v>
      </c>
      <c r="C407" s="6" t="s">
        <v>913</v>
      </c>
      <c r="D407" s="6" t="s">
        <v>642</v>
      </c>
      <c r="E407" s="7" t="s">
        <v>10</v>
      </c>
      <c r="F407" s="6" t="s">
        <v>914</v>
      </c>
      <c r="G407" s="6" t="s">
        <v>181</v>
      </c>
      <c r="H407" s="6" t="s">
        <v>910</v>
      </c>
    </row>
    <row r="408" customHeight="1" spans="2:8">
      <c r="B408" s="5">
        <f t="shared" si="40"/>
        <v>405</v>
      </c>
      <c r="C408" s="6" t="s">
        <v>915</v>
      </c>
      <c r="D408" s="6" t="s">
        <v>642</v>
      </c>
      <c r="E408" s="7" t="s">
        <v>10</v>
      </c>
      <c r="F408" s="6" t="s">
        <v>916</v>
      </c>
      <c r="G408" s="6" t="s">
        <v>181</v>
      </c>
      <c r="H408" s="6" t="s">
        <v>910</v>
      </c>
    </row>
    <row r="409" customHeight="1" spans="2:8">
      <c r="B409" s="5">
        <f t="shared" si="40"/>
        <v>406</v>
      </c>
      <c r="C409" s="6" t="s">
        <v>917</v>
      </c>
      <c r="D409" s="6" t="s">
        <v>642</v>
      </c>
      <c r="E409" s="7" t="s">
        <v>10</v>
      </c>
      <c r="F409" s="6" t="s">
        <v>918</v>
      </c>
      <c r="G409" s="6" t="s">
        <v>181</v>
      </c>
      <c r="H409" s="6" t="s">
        <v>910</v>
      </c>
    </row>
    <row r="410" customHeight="1" spans="2:8">
      <c r="B410" s="5">
        <f t="shared" si="40"/>
        <v>407</v>
      </c>
      <c r="C410" s="6" t="s">
        <v>919</v>
      </c>
      <c r="D410" s="6" t="s">
        <v>642</v>
      </c>
      <c r="E410" s="7" t="s">
        <v>10</v>
      </c>
      <c r="F410" s="6" t="s">
        <v>920</v>
      </c>
      <c r="G410" s="6" t="s">
        <v>181</v>
      </c>
      <c r="H410" s="6" t="s">
        <v>910</v>
      </c>
    </row>
    <row r="411" customHeight="1" spans="2:8">
      <c r="B411" s="5">
        <f t="shared" si="40"/>
        <v>408</v>
      </c>
      <c r="C411" s="6" t="s">
        <v>921</v>
      </c>
      <c r="D411" s="6" t="s">
        <v>642</v>
      </c>
      <c r="E411" s="7" t="s">
        <v>10</v>
      </c>
      <c r="F411" s="6" t="s">
        <v>922</v>
      </c>
      <c r="G411" s="6" t="s">
        <v>181</v>
      </c>
      <c r="H411" s="6" t="s">
        <v>910</v>
      </c>
    </row>
    <row r="412" customHeight="1" spans="2:8">
      <c r="B412" s="5">
        <f t="shared" si="40"/>
        <v>409</v>
      </c>
      <c r="C412" s="6" t="s">
        <v>923</v>
      </c>
      <c r="D412" s="6" t="s">
        <v>642</v>
      </c>
      <c r="E412" s="7" t="s">
        <v>10</v>
      </c>
      <c r="F412" s="6" t="s">
        <v>924</v>
      </c>
      <c r="G412" s="6" t="s">
        <v>181</v>
      </c>
      <c r="H412" s="6" t="s">
        <v>910</v>
      </c>
    </row>
    <row r="413" customHeight="1" spans="2:8">
      <c r="B413" s="5">
        <f t="shared" si="40"/>
        <v>410</v>
      </c>
      <c r="C413" s="6" t="s">
        <v>925</v>
      </c>
      <c r="D413" s="6" t="s">
        <v>642</v>
      </c>
      <c r="E413" s="7" t="s">
        <v>10</v>
      </c>
      <c r="F413" s="6" t="s">
        <v>926</v>
      </c>
      <c r="G413" s="6" t="s">
        <v>181</v>
      </c>
      <c r="H413" s="6" t="s">
        <v>910</v>
      </c>
    </row>
    <row r="414" customHeight="1" spans="2:8">
      <c r="B414" s="5">
        <f t="shared" si="40"/>
        <v>411</v>
      </c>
      <c r="C414" s="6" t="s">
        <v>927</v>
      </c>
      <c r="D414" s="6" t="s">
        <v>642</v>
      </c>
      <c r="E414" s="7" t="s">
        <v>10</v>
      </c>
      <c r="F414" s="6" t="s">
        <v>928</v>
      </c>
      <c r="G414" s="6" t="s">
        <v>181</v>
      </c>
      <c r="H414" s="6" t="s">
        <v>910</v>
      </c>
    </row>
    <row r="415" customHeight="1" spans="2:8">
      <c r="B415" s="5">
        <f t="shared" si="40"/>
        <v>412</v>
      </c>
      <c r="C415" s="6" t="s">
        <v>929</v>
      </c>
      <c r="D415" s="6" t="s">
        <v>642</v>
      </c>
      <c r="E415" s="7" t="s">
        <v>10</v>
      </c>
      <c r="F415" s="6" t="s">
        <v>930</v>
      </c>
      <c r="G415" s="6" t="s">
        <v>181</v>
      </c>
      <c r="H415" s="6" t="s">
        <v>910</v>
      </c>
    </row>
    <row r="416" customHeight="1" spans="2:8">
      <c r="B416" s="5">
        <f t="shared" si="40"/>
        <v>413</v>
      </c>
      <c r="C416" s="6" t="s">
        <v>931</v>
      </c>
      <c r="D416" s="6" t="s">
        <v>642</v>
      </c>
      <c r="E416" s="7" t="s">
        <v>10</v>
      </c>
      <c r="F416" s="6" t="s">
        <v>932</v>
      </c>
      <c r="G416" s="6" t="s">
        <v>181</v>
      </c>
      <c r="H416" s="6" t="s">
        <v>910</v>
      </c>
    </row>
    <row r="417" customHeight="1" spans="2:8">
      <c r="B417" s="5">
        <f t="shared" ref="B417:B426" si="41">ROW()-3</f>
        <v>414</v>
      </c>
      <c r="C417" s="6" t="s">
        <v>933</v>
      </c>
      <c r="D417" s="6" t="s">
        <v>642</v>
      </c>
      <c r="E417" s="7" t="s">
        <v>10</v>
      </c>
      <c r="F417" s="6" t="s">
        <v>934</v>
      </c>
      <c r="G417" s="6" t="s">
        <v>181</v>
      </c>
      <c r="H417" s="6" t="s">
        <v>910</v>
      </c>
    </row>
    <row r="418" customHeight="1" spans="2:8">
      <c r="B418" s="5">
        <f t="shared" si="41"/>
        <v>415</v>
      </c>
      <c r="C418" s="6" t="s">
        <v>935</v>
      </c>
      <c r="D418" s="6" t="s">
        <v>642</v>
      </c>
      <c r="E418" s="7" t="s">
        <v>10</v>
      </c>
      <c r="F418" s="6" t="s">
        <v>936</v>
      </c>
      <c r="G418" s="6" t="s">
        <v>181</v>
      </c>
      <c r="H418" s="6" t="s">
        <v>910</v>
      </c>
    </row>
    <row r="419" customHeight="1" spans="2:8">
      <c r="B419" s="5">
        <f t="shared" si="41"/>
        <v>416</v>
      </c>
      <c r="C419" s="6" t="s">
        <v>937</v>
      </c>
      <c r="D419" s="6" t="s">
        <v>642</v>
      </c>
      <c r="E419" s="7" t="s">
        <v>10</v>
      </c>
      <c r="F419" s="6" t="s">
        <v>938</v>
      </c>
      <c r="G419" s="6" t="s">
        <v>181</v>
      </c>
      <c r="H419" s="6" t="s">
        <v>910</v>
      </c>
    </row>
    <row r="420" customHeight="1" spans="2:8">
      <c r="B420" s="5">
        <f t="shared" si="41"/>
        <v>417</v>
      </c>
      <c r="C420" s="6" t="s">
        <v>939</v>
      </c>
      <c r="D420" s="6" t="s">
        <v>642</v>
      </c>
      <c r="E420" s="7" t="s">
        <v>10</v>
      </c>
      <c r="F420" s="6" t="s">
        <v>940</v>
      </c>
      <c r="G420" s="6" t="s">
        <v>181</v>
      </c>
      <c r="H420" s="6" t="s">
        <v>910</v>
      </c>
    </row>
    <row r="421" customHeight="1" spans="2:8">
      <c r="B421" s="5">
        <f t="shared" si="41"/>
        <v>418</v>
      </c>
      <c r="C421" s="6" t="s">
        <v>941</v>
      </c>
      <c r="D421" s="6" t="s">
        <v>642</v>
      </c>
      <c r="E421" s="7" t="s">
        <v>10</v>
      </c>
      <c r="F421" s="6" t="s">
        <v>942</v>
      </c>
      <c r="G421" s="6" t="s">
        <v>181</v>
      </c>
      <c r="H421" s="6" t="s">
        <v>910</v>
      </c>
    </row>
    <row r="422" customHeight="1" spans="2:8">
      <c r="B422" s="5">
        <f t="shared" si="41"/>
        <v>419</v>
      </c>
      <c r="C422" s="6" t="s">
        <v>943</v>
      </c>
      <c r="D422" s="6" t="s">
        <v>642</v>
      </c>
      <c r="E422" s="7" t="s">
        <v>10</v>
      </c>
      <c r="F422" s="6" t="s">
        <v>944</v>
      </c>
      <c r="G422" s="6" t="s">
        <v>181</v>
      </c>
      <c r="H422" s="6" t="s">
        <v>910</v>
      </c>
    </row>
    <row r="423" customHeight="1" spans="2:8">
      <c r="B423" s="5">
        <f t="shared" si="41"/>
        <v>420</v>
      </c>
      <c r="C423" s="6" t="s">
        <v>945</v>
      </c>
      <c r="D423" s="6" t="s">
        <v>642</v>
      </c>
      <c r="E423" s="7" t="s">
        <v>10</v>
      </c>
      <c r="F423" s="6" t="s">
        <v>946</v>
      </c>
      <c r="G423" s="6" t="s">
        <v>181</v>
      </c>
      <c r="H423" s="6" t="s">
        <v>910</v>
      </c>
    </row>
    <row r="424" ht="26" customHeight="1" spans="2:8">
      <c r="B424" s="5">
        <f t="shared" si="41"/>
        <v>421</v>
      </c>
      <c r="C424" s="6" t="s">
        <v>947</v>
      </c>
      <c r="D424" s="6" t="s">
        <v>642</v>
      </c>
      <c r="E424" s="7" t="s">
        <v>10</v>
      </c>
      <c r="F424" s="7" t="s">
        <v>948</v>
      </c>
      <c r="G424" s="6" t="s">
        <v>181</v>
      </c>
      <c r="H424" s="6" t="s">
        <v>910</v>
      </c>
    </row>
    <row r="425" customHeight="1" spans="2:8">
      <c r="B425" s="5">
        <f t="shared" si="41"/>
        <v>422</v>
      </c>
      <c r="C425" s="6" t="s">
        <v>949</v>
      </c>
      <c r="D425" s="6" t="s">
        <v>642</v>
      </c>
      <c r="E425" s="7" t="s">
        <v>10</v>
      </c>
      <c r="F425" s="6" t="s">
        <v>950</v>
      </c>
      <c r="G425" s="6" t="s">
        <v>181</v>
      </c>
      <c r="H425" s="6" t="s">
        <v>910</v>
      </c>
    </row>
    <row r="426" customHeight="1" spans="2:8">
      <c r="B426" s="5">
        <f t="shared" si="41"/>
        <v>423</v>
      </c>
      <c r="C426" s="6" t="s">
        <v>951</v>
      </c>
      <c r="D426" s="6" t="s">
        <v>642</v>
      </c>
      <c r="E426" s="7" t="s">
        <v>10</v>
      </c>
      <c r="F426" s="6" t="s">
        <v>952</v>
      </c>
      <c r="G426" s="6" t="s">
        <v>181</v>
      </c>
      <c r="H426" s="6" t="s">
        <v>910</v>
      </c>
    </row>
    <row r="427" customHeight="1" spans="2:8">
      <c r="B427" s="5">
        <f t="shared" ref="B427:B436" si="42">ROW()-3</f>
        <v>424</v>
      </c>
      <c r="C427" s="6" t="s">
        <v>953</v>
      </c>
      <c r="D427" s="6" t="s">
        <v>642</v>
      </c>
      <c r="E427" s="7" t="s">
        <v>10</v>
      </c>
      <c r="F427" s="6" t="s">
        <v>954</v>
      </c>
      <c r="G427" s="6" t="s">
        <v>181</v>
      </c>
      <c r="H427" s="6" t="s">
        <v>910</v>
      </c>
    </row>
    <row r="428" customHeight="1" spans="2:8">
      <c r="B428" s="5">
        <f t="shared" si="42"/>
        <v>425</v>
      </c>
      <c r="C428" s="6" t="s">
        <v>955</v>
      </c>
      <c r="D428" s="6" t="s">
        <v>642</v>
      </c>
      <c r="E428" s="7" t="s">
        <v>10</v>
      </c>
      <c r="F428" s="6" t="s">
        <v>956</v>
      </c>
      <c r="G428" s="6" t="s">
        <v>181</v>
      </c>
      <c r="H428" s="6" t="s">
        <v>910</v>
      </c>
    </row>
    <row r="429" customHeight="1" spans="2:8">
      <c r="B429" s="5">
        <f t="shared" si="42"/>
        <v>426</v>
      </c>
      <c r="C429" s="6" t="s">
        <v>957</v>
      </c>
      <c r="D429" s="6" t="s">
        <v>642</v>
      </c>
      <c r="E429" s="7" t="s">
        <v>10</v>
      </c>
      <c r="F429" s="6" t="s">
        <v>958</v>
      </c>
      <c r="G429" s="6" t="s">
        <v>181</v>
      </c>
      <c r="H429" s="6" t="s">
        <v>910</v>
      </c>
    </row>
    <row r="430" customHeight="1" spans="2:8">
      <c r="B430" s="5">
        <f t="shared" si="42"/>
        <v>427</v>
      </c>
      <c r="C430" s="6" t="s">
        <v>959</v>
      </c>
      <c r="D430" s="6" t="s">
        <v>642</v>
      </c>
      <c r="E430" s="7" t="s">
        <v>10</v>
      </c>
      <c r="F430" s="6" t="s">
        <v>960</v>
      </c>
      <c r="G430" s="6" t="s">
        <v>181</v>
      </c>
      <c r="H430" s="6" t="s">
        <v>910</v>
      </c>
    </row>
    <row r="431" customHeight="1" spans="2:8">
      <c r="B431" s="5">
        <f t="shared" si="42"/>
        <v>428</v>
      </c>
      <c r="C431" s="6" t="s">
        <v>961</v>
      </c>
      <c r="D431" s="6" t="s">
        <v>642</v>
      </c>
      <c r="E431" s="7" t="s">
        <v>10</v>
      </c>
      <c r="F431" s="6" t="s">
        <v>962</v>
      </c>
      <c r="G431" s="6" t="s">
        <v>181</v>
      </c>
      <c r="H431" s="6" t="s">
        <v>910</v>
      </c>
    </row>
    <row r="432" customHeight="1" spans="2:8">
      <c r="B432" s="5">
        <f t="shared" si="42"/>
        <v>429</v>
      </c>
      <c r="C432" s="6" t="s">
        <v>963</v>
      </c>
      <c r="D432" s="6" t="s">
        <v>642</v>
      </c>
      <c r="E432" s="7" t="s">
        <v>10</v>
      </c>
      <c r="F432" s="6" t="s">
        <v>964</v>
      </c>
      <c r="G432" s="6" t="s">
        <v>181</v>
      </c>
      <c r="H432" s="6" t="s">
        <v>910</v>
      </c>
    </row>
    <row r="433" customHeight="1" spans="2:8">
      <c r="B433" s="5">
        <f t="shared" si="42"/>
        <v>430</v>
      </c>
      <c r="C433" s="6" t="s">
        <v>965</v>
      </c>
      <c r="D433" s="6" t="s">
        <v>642</v>
      </c>
      <c r="E433" s="7" t="s">
        <v>10</v>
      </c>
      <c r="F433" s="6" t="s">
        <v>966</v>
      </c>
      <c r="G433" s="6" t="s">
        <v>181</v>
      </c>
      <c r="H433" s="6" t="s">
        <v>910</v>
      </c>
    </row>
    <row r="434" customHeight="1" spans="2:8">
      <c r="B434" s="5">
        <f t="shared" si="42"/>
        <v>431</v>
      </c>
      <c r="C434" s="6" t="s">
        <v>967</v>
      </c>
      <c r="D434" s="6" t="s">
        <v>642</v>
      </c>
      <c r="E434" s="7" t="s">
        <v>10</v>
      </c>
      <c r="F434" s="6" t="s">
        <v>968</v>
      </c>
      <c r="G434" s="6" t="s">
        <v>181</v>
      </c>
      <c r="H434" s="6" t="s">
        <v>910</v>
      </c>
    </row>
    <row r="435" customHeight="1" spans="2:8">
      <c r="B435" s="5">
        <f t="shared" si="42"/>
        <v>432</v>
      </c>
      <c r="C435" s="6" t="s">
        <v>969</v>
      </c>
      <c r="D435" s="6" t="s">
        <v>642</v>
      </c>
      <c r="E435" s="7" t="s">
        <v>10</v>
      </c>
      <c r="F435" s="6" t="s">
        <v>970</v>
      </c>
      <c r="G435" s="6" t="s">
        <v>181</v>
      </c>
      <c r="H435" s="6" t="s">
        <v>910</v>
      </c>
    </row>
    <row r="436" customHeight="1" spans="2:8">
      <c r="B436" s="5">
        <f t="shared" si="42"/>
        <v>433</v>
      </c>
      <c r="C436" s="6" t="s">
        <v>971</v>
      </c>
      <c r="D436" s="6" t="s">
        <v>642</v>
      </c>
      <c r="E436" s="7" t="s">
        <v>10</v>
      </c>
      <c r="F436" s="6" t="s">
        <v>972</v>
      </c>
      <c r="G436" s="6" t="s">
        <v>181</v>
      </c>
      <c r="H436" s="6" t="s">
        <v>910</v>
      </c>
    </row>
    <row r="437" customHeight="1" spans="2:8">
      <c r="B437" s="5">
        <f t="shared" ref="B437:B446" si="43">ROW()-3</f>
        <v>434</v>
      </c>
      <c r="C437" s="6" t="s">
        <v>973</v>
      </c>
      <c r="D437" s="6" t="s">
        <v>642</v>
      </c>
      <c r="E437" s="7" t="s">
        <v>10</v>
      </c>
      <c r="F437" s="6" t="s">
        <v>974</v>
      </c>
      <c r="G437" s="6" t="s">
        <v>181</v>
      </c>
      <c r="H437" s="6" t="s">
        <v>910</v>
      </c>
    </row>
    <row r="438" customHeight="1" spans="2:8">
      <c r="B438" s="5">
        <f t="shared" si="43"/>
        <v>435</v>
      </c>
      <c r="C438" s="6" t="s">
        <v>975</v>
      </c>
      <c r="D438" s="6" t="s">
        <v>642</v>
      </c>
      <c r="E438" s="7" t="s">
        <v>10</v>
      </c>
      <c r="F438" s="6" t="s">
        <v>976</v>
      </c>
      <c r="G438" s="6" t="s">
        <v>181</v>
      </c>
      <c r="H438" s="6" t="s">
        <v>910</v>
      </c>
    </row>
    <row r="439" customHeight="1" spans="2:8">
      <c r="B439" s="5">
        <f t="shared" si="43"/>
        <v>436</v>
      </c>
      <c r="C439" s="6" t="s">
        <v>977</v>
      </c>
      <c r="D439" s="6" t="s">
        <v>642</v>
      </c>
      <c r="E439" s="7" t="s">
        <v>10</v>
      </c>
      <c r="F439" s="6" t="s">
        <v>978</v>
      </c>
      <c r="G439" s="6" t="s">
        <v>181</v>
      </c>
      <c r="H439" s="6" t="s">
        <v>910</v>
      </c>
    </row>
    <row r="440" customHeight="1" spans="2:8">
      <c r="B440" s="5">
        <f t="shared" si="43"/>
        <v>437</v>
      </c>
      <c r="C440" s="6" t="s">
        <v>979</v>
      </c>
      <c r="D440" s="6" t="s">
        <v>642</v>
      </c>
      <c r="E440" s="7" t="s">
        <v>10</v>
      </c>
      <c r="F440" s="6" t="s">
        <v>980</v>
      </c>
      <c r="G440" s="6" t="s">
        <v>181</v>
      </c>
      <c r="H440" s="6" t="s">
        <v>910</v>
      </c>
    </row>
    <row r="441" customHeight="1" spans="2:8">
      <c r="B441" s="5">
        <f t="shared" si="43"/>
        <v>438</v>
      </c>
      <c r="C441" s="6" t="s">
        <v>981</v>
      </c>
      <c r="D441" s="6" t="s">
        <v>642</v>
      </c>
      <c r="E441" s="7" t="s">
        <v>10</v>
      </c>
      <c r="F441" s="6" t="s">
        <v>982</v>
      </c>
      <c r="G441" s="6" t="s">
        <v>181</v>
      </c>
      <c r="H441" s="6" t="s">
        <v>910</v>
      </c>
    </row>
    <row r="442" customHeight="1" spans="2:8">
      <c r="B442" s="5">
        <f t="shared" si="43"/>
        <v>439</v>
      </c>
      <c r="C442" s="6" t="s">
        <v>983</v>
      </c>
      <c r="D442" s="6" t="s">
        <v>642</v>
      </c>
      <c r="E442" s="7" t="s">
        <v>10</v>
      </c>
      <c r="F442" s="6" t="s">
        <v>984</v>
      </c>
      <c r="G442" s="6" t="s">
        <v>181</v>
      </c>
      <c r="H442" s="6" t="s">
        <v>910</v>
      </c>
    </row>
    <row r="443" customHeight="1" spans="2:8">
      <c r="B443" s="5">
        <f t="shared" si="43"/>
        <v>440</v>
      </c>
      <c r="C443" s="6" t="s">
        <v>985</v>
      </c>
      <c r="D443" s="6" t="s">
        <v>642</v>
      </c>
      <c r="E443" s="7" t="s">
        <v>10</v>
      </c>
      <c r="F443" s="6" t="s">
        <v>986</v>
      </c>
      <c r="G443" s="6" t="s">
        <v>181</v>
      </c>
      <c r="H443" s="6" t="s">
        <v>910</v>
      </c>
    </row>
    <row r="444" customHeight="1" spans="2:8">
      <c r="B444" s="5">
        <f t="shared" si="43"/>
        <v>441</v>
      </c>
      <c r="C444" s="6" t="s">
        <v>987</v>
      </c>
      <c r="D444" s="6" t="s">
        <v>642</v>
      </c>
      <c r="E444" s="7" t="s">
        <v>10</v>
      </c>
      <c r="F444" s="6" t="s">
        <v>988</v>
      </c>
      <c r="G444" s="6" t="s">
        <v>181</v>
      </c>
      <c r="H444" s="6" t="s">
        <v>910</v>
      </c>
    </row>
    <row r="445" customHeight="1" spans="2:8">
      <c r="B445" s="5">
        <f t="shared" si="43"/>
        <v>442</v>
      </c>
      <c r="C445" s="6" t="s">
        <v>989</v>
      </c>
      <c r="D445" s="6" t="s">
        <v>642</v>
      </c>
      <c r="E445" s="7" t="s">
        <v>10</v>
      </c>
      <c r="F445" s="6" t="s">
        <v>990</v>
      </c>
      <c r="G445" s="6" t="s">
        <v>181</v>
      </c>
      <c r="H445" s="6" t="s">
        <v>910</v>
      </c>
    </row>
    <row r="446" customHeight="1" spans="2:8">
      <c r="B446" s="5">
        <f t="shared" si="43"/>
        <v>443</v>
      </c>
      <c r="C446" s="6" t="s">
        <v>991</v>
      </c>
      <c r="D446" s="6" t="s">
        <v>642</v>
      </c>
      <c r="E446" s="7" t="s">
        <v>10</v>
      </c>
      <c r="F446" s="6" t="s">
        <v>992</v>
      </c>
      <c r="G446" s="6" t="s">
        <v>181</v>
      </c>
      <c r="H446" s="6" t="s">
        <v>910</v>
      </c>
    </row>
    <row r="447" customHeight="1" spans="2:8">
      <c r="B447" s="5">
        <f t="shared" ref="B447:B456" si="44">ROW()-3</f>
        <v>444</v>
      </c>
      <c r="C447" s="6" t="s">
        <v>993</v>
      </c>
      <c r="D447" s="6" t="s">
        <v>642</v>
      </c>
      <c r="E447" s="7" t="s">
        <v>10</v>
      </c>
      <c r="F447" s="6" t="s">
        <v>994</v>
      </c>
      <c r="G447" s="6" t="s">
        <v>181</v>
      </c>
      <c r="H447" s="6" t="s">
        <v>910</v>
      </c>
    </row>
    <row r="448" customHeight="1" spans="2:8">
      <c r="B448" s="5">
        <f t="shared" si="44"/>
        <v>445</v>
      </c>
      <c r="C448" s="6" t="s">
        <v>995</v>
      </c>
      <c r="D448" s="6" t="s">
        <v>642</v>
      </c>
      <c r="E448" s="7" t="s">
        <v>10</v>
      </c>
      <c r="F448" s="6" t="s">
        <v>996</v>
      </c>
      <c r="G448" s="6" t="s">
        <v>181</v>
      </c>
      <c r="H448" s="6" t="s">
        <v>910</v>
      </c>
    </row>
    <row r="449" customHeight="1" spans="2:8">
      <c r="B449" s="5">
        <f t="shared" si="44"/>
        <v>446</v>
      </c>
      <c r="C449" s="6" t="s">
        <v>997</v>
      </c>
      <c r="D449" s="6" t="s">
        <v>642</v>
      </c>
      <c r="E449" s="7" t="s">
        <v>10</v>
      </c>
      <c r="F449" s="6" t="s">
        <v>998</v>
      </c>
      <c r="G449" s="6" t="s">
        <v>181</v>
      </c>
      <c r="H449" s="6" t="s">
        <v>910</v>
      </c>
    </row>
    <row r="450" customHeight="1" spans="2:8">
      <c r="B450" s="5">
        <f t="shared" si="44"/>
        <v>447</v>
      </c>
      <c r="C450" s="6" t="s">
        <v>999</v>
      </c>
      <c r="D450" s="6" t="s">
        <v>642</v>
      </c>
      <c r="E450" s="7" t="s">
        <v>10</v>
      </c>
      <c r="F450" s="6" t="s">
        <v>1000</v>
      </c>
      <c r="G450" s="6" t="s">
        <v>181</v>
      </c>
      <c r="H450" s="6" t="s">
        <v>910</v>
      </c>
    </row>
    <row r="451" customHeight="1" spans="2:8">
      <c r="B451" s="5">
        <f t="shared" si="44"/>
        <v>448</v>
      </c>
      <c r="C451" s="6" t="s">
        <v>1001</v>
      </c>
      <c r="D451" s="6" t="s">
        <v>642</v>
      </c>
      <c r="E451" s="7" t="s">
        <v>10</v>
      </c>
      <c r="F451" s="6" t="s">
        <v>1002</v>
      </c>
      <c r="G451" s="6" t="s">
        <v>181</v>
      </c>
      <c r="H451" s="6" t="s">
        <v>910</v>
      </c>
    </row>
    <row r="452" customHeight="1" spans="2:8">
      <c r="B452" s="5">
        <f t="shared" si="44"/>
        <v>449</v>
      </c>
      <c r="C452" s="6" t="s">
        <v>1003</v>
      </c>
      <c r="D452" s="6" t="s">
        <v>642</v>
      </c>
      <c r="E452" s="7" t="s">
        <v>10</v>
      </c>
      <c r="F452" s="6" t="s">
        <v>1004</v>
      </c>
      <c r="G452" s="6" t="s">
        <v>181</v>
      </c>
      <c r="H452" s="6" t="s">
        <v>910</v>
      </c>
    </row>
    <row r="453" customHeight="1" spans="2:8">
      <c r="B453" s="5">
        <f t="shared" si="44"/>
        <v>450</v>
      </c>
      <c r="C453" s="6" t="s">
        <v>1005</v>
      </c>
      <c r="D453" s="6" t="s">
        <v>642</v>
      </c>
      <c r="E453" s="7" t="s">
        <v>10</v>
      </c>
      <c r="F453" s="6" t="s">
        <v>1006</v>
      </c>
      <c r="G453" s="6" t="s">
        <v>181</v>
      </c>
      <c r="H453" s="6" t="s">
        <v>910</v>
      </c>
    </row>
    <row r="454" customHeight="1" spans="2:8">
      <c r="B454" s="5">
        <f t="shared" si="44"/>
        <v>451</v>
      </c>
      <c r="C454" s="6" t="s">
        <v>1007</v>
      </c>
      <c r="D454" s="6" t="s">
        <v>642</v>
      </c>
      <c r="E454" s="7" t="s">
        <v>10</v>
      </c>
      <c r="F454" s="6" t="s">
        <v>1008</v>
      </c>
      <c r="G454" s="6" t="s">
        <v>181</v>
      </c>
      <c r="H454" s="6" t="s">
        <v>910</v>
      </c>
    </row>
    <row r="455" customHeight="1" spans="2:8">
      <c r="B455" s="5">
        <f t="shared" si="44"/>
        <v>452</v>
      </c>
      <c r="C455" s="6" t="s">
        <v>1009</v>
      </c>
      <c r="D455" s="6" t="s">
        <v>642</v>
      </c>
      <c r="E455" s="7" t="s">
        <v>10</v>
      </c>
      <c r="F455" s="6" t="s">
        <v>1010</v>
      </c>
      <c r="G455" s="6" t="s">
        <v>181</v>
      </c>
      <c r="H455" s="6" t="s">
        <v>910</v>
      </c>
    </row>
    <row r="456" customHeight="1" spans="2:8">
      <c r="B456" s="5">
        <f t="shared" si="44"/>
        <v>453</v>
      </c>
      <c r="C456" s="6" t="s">
        <v>1011</v>
      </c>
      <c r="D456" s="6" t="s">
        <v>642</v>
      </c>
      <c r="E456" s="7" t="s">
        <v>10</v>
      </c>
      <c r="F456" s="6" t="s">
        <v>1012</v>
      </c>
      <c r="G456" s="6" t="s">
        <v>181</v>
      </c>
      <c r="H456" s="6" t="s">
        <v>910</v>
      </c>
    </row>
    <row r="457" customHeight="1" spans="2:8">
      <c r="B457" s="5">
        <f t="shared" ref="B457:B466" si="45">ROW()-3</f>
        <v>454</v>
      </c>
      <c r="C457" s="6" t="s">
        <v>1013</v>
      </c>
      <c r="D457" s="6" t="s">
        <v>642</v>
      </c>
      <c r="E457" s="7" t="s">
        <v>10</v>
      </c>
      <c r="F457" s="6" t="s">
        <v>1014</v>
      </c>
      <c r="G457" s="6" t="s">
        <v>181</v>
      </c>
      <c r="H457" s="6" t="s">
        <v>910</v>
      </c>
    </row>
    <row r="458" customHeight="1" spans="2:8">
      <c r="B458" s="5">
        <f t="shared" si="45"/>
        <v>455</v>
      </c>
      <c r="C458" s="6" t="s">
        <v>1015</v>
      </c>
      <c r="D458" s="6" t="s">
        <v>642</v>
      </c>
      <c r="E458" s="7" t="s">
        <v>10</v>
      </c>
      <c r="F458" s="6" t="s">
        <v>1016</v>
      </c>
      <c r="G458" s="6" t="s">
        <v>181</v>
      </c>
      <c r="H458" s="6" t="s">
        <v>910</v>
      </c>
    </row>
    <row r="459" customHeight="1" spans="2:8">
      <c r="B459" s="5">
        <f t="shared" si="45"/>
        <v>456</v>
      </c>
      <c r="C459" s="6" t="s">
        <v>1017</v>
      </c>
      <c r="D459" s="6" t="s">
        <v>642</v>
      </c>
      <c r="E459" s="7" t="s">
        <v>10</v>
      </c>
      <c r="F459" s="6" t="s">
        <v>1018</v>
      </c>
      <c r="G459" s="6" t="s">
        <v>181</v>
      </c>
      <c r="H459" s="6" t="s">
        <v>910</v>
      </c>
    </row>
    <row r="460" customHeight="1" spans="2:8">
      <c r="B460" s="5">
        <f t="shared" si="45"/>
        <v>457</v>
      </c>
      <c r="C460" s="6" t="s">
        <v>1019</v>
      </c>
      <c r="D460" s="6" t="s">
        <v>642</v>
      </c>
      <c r="E460" s="7" t="s">
        <v>10</v>
      </c>
      <c r="F460" s="6" t="s">
        <v>1020</v>
      </c>
      <c r="G460" s="6" t="s">
        <v>181</v>
      </c>
      <c r="H460" s="6" t="s">
        <v>910</v>
      </c>
    </row>
    <row r="461" customHeight="1" spans="2:8">
      <c r="B461" s="5">
        <f t="shared" si="45"/>
        <v>458</v>
      </c>
      <c r="C461" s="6" t="s">
        <v>1021</v>
      </c>
      <c r="D461" s="6" t="s">
        <v>642</v>
      </c>
      <c r="E461" s="7" t="s">
        <v>10</v>
      </c>
      <c r="F461" s="6" t="s">
        <v>1022</v>
      </c>
      <c r="G461" s="6" t="s">
        <v>181</v>
      </c>
      <c r="H461" s="6" t="s">
        <v>910</v>
      </c>
    </row>
    <row r="462" customHeight="1" spans="2:8">
      <c r="B462" s="5">
        <f t="shared" si="45"/>
        <v>459</v>
      </c>
      <c r="C462" s="6" t="s">
        <v>1023</v>
      </c>
      <c r="D462" s="6" t="s">
        <v>642</v>
      </c>
      <c r="E462" s="7" t="s">
        <v>10</v>
      </c>
      <c r="F462" s="6" t="s">
        <v>1024</v>
      </c>
      <c r="G462" s="6" t="s">
        <v>181</v>
      </c>
      <c r="H462" s="6" t="s">
        <v>910</v>
      </c>
    </row>
    <row r="463" customHeight="1" spans="2:8">
      <c r="B463" s="5">
        <f t="shared" si="45"/>
        <v>460</v>
      </c>
      <c r="C463" s="6" t="s">
        <v>1025</v>
      </c>
      <c r="D463" s="6" t="s">
        <v>642</v>
      </c>
      <c r="E463" s="7" t="s">
        <v>10</v>
      </c>
      <c r="F463" s="6" t="s">
        <v>1026</v>
      </c>
      <c r="G463" s="6" t="s">
        <v>181</v>
      </c>
      <c r="H463" s="6" t="s">
        <v>910</v>
      </c>
    </row>
    <row r="464" customHeight="1" spans="2:8">
      <c r="B464" s="5">
        <f t="shared" si="45"/>
        <v>461</v>
      </c>
      <c r="C464" s="6" t="s">
        <v>1027</v>
      </c>
      <c r="D464" s="6" t="s">
        <v>642</v>
      </c>
      <c r="E464" s="7" t="s">
        <v>10</v>
      </c>
      <c r="F464" s="6" t="s">
        <v>1028</v>
      </c>
      <c r="G464" s="6" t="s">
        <v>181</v>
      </c>
      <c r="H464" s="6" t="s">
        <v>910</v>
      </c>
    </row>
    <row r="465" customHeight="1" spans="2:8">
      <c r="B465" s="5">
        <f t="shared" si="45"/>
        <v>462</v>
      </c>
      <c r="C465" s="6" t="s">
        <v>1029</v>
      </c>
      <c r="D465" s="6" t="s">
        <v>642</v>
      </c>
      <c r="E465" s="7" t="s">
        <v>10</v>
      </c>
      <c r="F465" s="6" t="s">
        <v>1030</v>
      </c>
      <c r="G465" s="6" t="s">
        <v>181</v>
      </c>
      <c r="H465" s="6" t="s">
        <v>910</v>
      </c>
    </row>
    <row r="466" customHeight="1" spans="2:8">
      <c r="B466" s="5">
        <f t="shared" si="45"/>
        <v>463</v>
      </c>
      <c r="C466" s="6" t="s">
        <v>1031</v>
      </c>
      <c r="D466" s="6" t="s">
        <v>642</v>
      </c>
      <c r="E466" s="7" t="s">
        <v>10</v>
      </c>
      <c r="F466" s="6" t="s">
        <v>1032</v>
      </c>
      <c r="G466" s="6" t="s">
        <v>181</v>
      </c>
      <c r="H466" s="6" t="s">
        <v>910</v>
      </c>
    </row>
    <row r="467" customHeight="1" spans="2:8">
      <c r="B467" s="5">
        <f t="shared" ref="B467:B476" si="46">ROW()-3</f>
        <v>464</v>
      </c>
      <c r="C467" s="6" t="s">
        <v>1033</v>
      </c>
      <c r="D467" s="6" t="s">
        <v>642</v>
      </c>
      <c r="E467" s="7" t="s">
        <v>10</v>
      </c>
      <c r="F467" s="6" t="s">
        <v>1034</v>
      </c>
      <c r="G467" s="6" t="s">
        <v>181</v>
      </c>
      <c r="H467" s="6" t="s">
        <v>910</v>
      </c>
    </row>
    <row r="468" customHeight="1" spans="2:8">
      <c r="B468" s="5">
        <f t="shared" si="46"/>
        <v>465</v>
      </c>
      <c r="C468" s="6" t="s">
        <v>1035</v>
      </c>
      <c r="D468" s="6" t="s">
        <v>642</v>
      </c>
      <c r="E468" s="7" t="s">
        <v>10</v>
      </c>
      <c r="F468" s="6" t="s">
        <v>1036</v>
      </c>
      <c r="G468" s="6" t="s">
        <v>181</v>
      </c>
      <c r="H468" s="6" t="s">
        <v>910</v>
      </c>
    </row>
    <row r="469" customHeight="1" spans="2:8">
      <c r="B469" s="5">
        <f t="shared" si="46"/>
        <v>466</v>
      </c>
      <c r="C469" s="6" t="s">
        <v>1037</v>
      </c>
      <c r="D469" s="6" t="s">
        <v>642</v>
      </c>
      <c r="E469" s="7" t="s">
        <v>10</v>
      </c>
      <c r="F469" s="6" t="s">
        <v>1038</v>
      </c>
      <c r="G469" s="6" t="s">
        <v>181</v>
      </c>
      <c r="H469" s="6" t="s">
        <v>910</v>
      </c>
    </row>
    <row r="470" customHeight="1" spans="2:8">
      <c r="B470" s="5">
        <f t="shared" si="46"/>
        <v>467</v>
      </c>
      <c r="C470" s="6" t="s">
        <v>1039</v>
      </c>
      <c r="D470" s="6" t="s">
        <v>642</v>
      </c>
      <c r="E470" s="7" t="s">
        <v>10</v>
      </c>
      <c r="F470" s="6" t="s">
        <v>1040</v>
      </c>
      <c r="G470" s="6" t="s">
        <v>181</v>
      </c>
      <c r="H470" s="6" t="s">
        <v>910</v>
      </c>
    </row>
    <row r="471" customHeight="1" spans="2:8">
      <c r="B471" s="5">
        <f t="shared" si="46"/>
        <v>468</v>
      </c>
      <c r="C471" s="6" t="s">
        <v>1041</v>
      </c>
      <c r="D471" s="6" t="s">
        <v>642</v>
      </c>
      <c r="E471" s="7" t="s">
        <v>10</v>
      </c>
      <c r="F471" s="6" t="s">
        <v>1042</v>
      </c>
      <c r="G471" s="6" t="s">
        <v>181</v>
      </c>
      <c r="H471" s="6" t="s">
        <v>910</v>
      </c>
    </row>
    <row r="472" customHeight="1" spans="2:8">
      <c r="B472" s="5">
        <f t="shared" si="46"/>
        <v>469</v>
      </c>
      <c r="C472" s="6" t="s">
        <v>1043</v>
      </c>
      <c r="D472" s="6" t="s">
        <v>642</v>
      </c>
      <c r="E472" s="7" t="s">
        <v>10</v>
      </c>
      <c r="F472" s="6" t="s">
        <v>1044</v>
      </c>
      <c r="G472" s="6" t="s">
        <v>181</v>
      </c>
      <c r="H472" s="6" t="s">
        <v>910</v>
      </c>
    </row>
    <row r="473" customHeight="1" spans="2:8">
      <c r="B473" s="5">
        <f t="shared" si="46"/>
        <v>470</v>
      </c>
      <c r="C473" s="6" t="s">
        <v>1045</v>
      </c>
      <c r="D473" s="6" t="s">
        <v>642</v>
      </c>
      <c r="E473" s="7" t="s">
        <v>10</v>
      </c>
      <c r="F473" s="6" t="s">
        <v>1046</v>
      </c>
      <c r="G473" s="6" t="s">
        <v>181</v>
      </c>
      <c r="H473" s="6" t="s">
        <v>910</v>
      </c>
    </row>
    <row r="474" customHeight="1" spans="2:8">
      <c r="B474" s="5">
        <f t="shared" si="46"/>
        <v>471</v>
      </c>
      <c r="C474" s="6" t="s">
        <v>1047</v>
      </c>
      <c r="D474" s="6" t="s">
        <v>642</v>
      </c>
      <c r="E474" s="7" t="s">
        <v>10</v>
      </c>
      <c r="F474" s="6" t="s">
        <v>1048</v>
      </c>
      <c r="G474" s="6" t="s">
        <v>181</v>
      </c>
      <c r="H474" s="6" t="s">
        <v>910</v>
      </c>
    </row>
    <row r="475" customHeight="1" spans="2:8">
      <c r="B475" s="5">
        <f t="shared" si="46"/>
        <v>472</v>
      </c>
      <c r="C475" s="6" t="s">
        <v>1049</v>
      </c>
      <c r="D475" s="6" t="s">
        <v>642</v>
      </c>
      <c r="E475" s="7" t="s">
        <v>10</v>
      </c>
      <c r="F475" s="6" t="s">
        <v>1050</v>
      </c>
      <c r="G475" s="6" t="s">
        <v>181</v>
      </c>
      <c r="H475" s="6" t="s">
        <v>910</v>
      </c>
    </row>
    <row r="476" customHeight="1" spans="2:8">
      <c r="B476" s="5">
        <f t="shared" si="46"/>
        <v>473</v>
      </c>
      <c r="C476" s="6" t="s">
        <v>1051</v>
      </c>
      <c r="D476" s="6" t="s">
        <v>642</v>
      </c>
      <c r="E476" s="7" t="s">
        <v>10</v>
      </c>
      <c r="F476" s="6" t="s">
        <v>1052</v>
      </c>
      <c r="G476" s="6" t="s">
        <v>181</v>
      </c>
      <c r="H476" s="6" t="s">
        <v>910</v>
      </c>
    </row>
    <row r="477" customHeight="1" spans="2:8">
      <c r="B477" s="5">
        <f t="shared" ref="B477:B486" si="47">ROW()-3</f>
        <v>474</v>
      </c>
      <c r="C477" s="6" t="s">
        <v>1053</v>
      </c>
      <c r="D477" s="6" t="s">
        <v>642</v>
      </c>
      <c r="E477" s="7" t="s">
        <v>10</v>
      </c>
      <c r="F477" s="6" t="s">
        <v>1054</v>
      </c>
      <c r="G477" s="6" t="s">
        <v>181</v>
      </c>
      <c r="H477" s="6" t="s">
        <v>910</v>
      </c>
    </row>
    <row r="478" customHeight="1" spans="2:8">
      <c r="B478" s="5">
        <f t="shared" si="47"/>
        <v>475</v>
      </c>
      <c r="C478" s="6" t="s">
        <v>1055</v>
      </c>
      <c r="D478" s="6" t="s">
        <v>642</v>
      </c>
      <c r="E478" s="7" t="s">
        <v>10</v>
      </c>
      <c r="F478" s="6" t="s">
        <v>1056</v>
      </c>
      <c r="G478" s="6" t="s">
        <v>181</v>
      </c>
      <c r="H478" s="6" t="s">
        <v>910</v>
      </c>
    </row>
    <row r="479" customHeight="1" spans="2:8">
      <c r="B479" s="5">
        <f t="shared" si="47"/>
        <v>476</v>
      </c>
      <c r="C479" s="6" t="s">
        <v>1057</v>
      </c>
      <c r="D479" s="6" t="s">
        <v>642</v>
      </c>
      <c r="E479" s="7" t="s">
        <v>10</v>
      </c>
      <c r="F479" s="6" t="s">
        <v>1058</v>
      </c>
      <c r="G479" s="6" t="s">
        <v>181</v>
      </c>
      <c r="H479" s="6" t="s">
        <v>910</v>
      </c>
    </row>
    <row r="480" customHeight="1" spans="2:8">
      <c r="B480" s="5">
        <f t="shared" si="47"/>
        <v>477</v>
      </c>
      <c r="C480" s="6" t="s">
        <v>1059</v>
      </c>
      <c r="D480" s="6" t="s">
        <v>642</v>
      </c>
      <c r="E480" s="7" t="s">
        <v>10</v>
      </c>
      <c r="F480" s="6" t="s">
        <v>1060</v>
      </c>
      <c r="G480" s="6" t="s">
        <v>181</v>
      </c>
      <c r="H480" s="6" t="s">
        <v>910</v>
      </c>
    </row>
    <row r="481" customHeight="1" spans="2:8">
      <c r="B481" s="5">
        <f t="shared" si="47"/>
        <v>478</v>
      </c>
      <c r="C481" s="6" t="s">
        <v>1061</v>
      </c>
      <c r="D481" s="6" t="s">
        <v>642</v>
      </c>
      <c r="E481" s="7" t="s">
        <v>10</v>
      </c>
      <c r="F481" s="6" t="s">
        <v>1062</v>
      </c>
      <c r="G481" s="6" t="s">
        <v>181</v>
      </c>
      <c r="H481" s="6" t="s">
        <v>910</v>
      </c>
    </row>
    <row r="482" customHeight="1" spans="2:8">
      <c r="B482" s="5">
        <f t="shared" si="47"/>
        <v>479</v>
      </c>
      <c r="C482" s="6" t="s">
        <v>1063</v>
      </c>
      <c r="D482" s="6" t="s">
        <v>642</v>
      </c>
      <c r="E482" s="7" t="s">
        <v>10</v>
      </c>
      <c r="F482" s="6" t="s">
        <v>1064</v>
      </c>
      <c r="G482" s="6" t="s">
        <v>181</v>
      </c>
      <c r="H482" s="6" t="s">
        <v>910</v>
      </c>
    </row>
    <row r="483" customHeight="1" spans="2:8">
      <c r="B483" s="5">
        <f t="shared" si="47"/>
        <v>480</v>
      </c>
      <c r="C483" s="6" t="s">
        <v>1065</v>
      </c>
      <c r="D483" s="6" t="s">
        <v>642</v>
      </c>
      <c r="E483" s="7" t="s">
        <v>10</v>
      </c>
      <c r="F483" s="6" t="s">
        <v>1066</v>
      </c>
      <c r="G483" s="6" t="s">
        <v>181</v>
      </c>
      <c r="H483" s="6" t="s">
        <v>910</v>
      </c>
    </row>
    <row r="484" customHeight="1" spans="2:8">
      <c r="B484" s="5">
        <f t="shared" si="47"/>
        <v>481</v>
      </c>
      <c r="C484" s="6" t="s">
        <v>1067</v>
      </c>
      <c r="D484" s="6" t="s">
        <v>642</v>
      </c>
      <c r="E484" s="7" t="s">
        <v>10</v>
      </c>
      <c r="F484" s="6" t="s">
        <v>1068</v>
      </c>
      <c r="G484" s="6" t="s">
        <v>181</v>
      </c>
      <c r="H484" s="6" t="s">
        <v>910</v>
      </c>
    </row>
    <row r="485" customHeight="1" spans="2:8">
      <c r="B485" s="5">
        <f t="shared" si="47"/>
        <v>482</v>
      </c>
      <c r="C485" s="6" t="s">
        <v>1069</v>
      </c>
      <c r="D485" s="6" t="s">
        <v>642</v>
      </c>
      <c r="E485" s="7" t="s">
        <v>10</v>
      </c>
      <c r="F485" s="6" t="s">
        <v>1070</v>
      </c>
      <c r="G485" s="6" t="s">
        <v>181</v>
      </c>
      <c r="H485" s="6" t="s">
        <v>910</v>
      </c>
    </row>
    <row r="486" customHeight="1" spans="2:8">
      <c r="B486" s="5">
        <f t="shared" si="47"/>
        <v>483</v>
      </c>
      <c r="C486" s="6" t="s">
        <v>1071</v>
      </c>
      <c r="D486" s="6" t="s">
        <v>642</v>
      </c>
      <c r="E486" s="7" t="s">
        <v>10</v>
      </c>
      <c r="F486" s="6" t="s">
        <v>1072</v>
      </c>
      <c r="G486" s="6" t="s">
        <v>181</v>
      </c>
      <c r="H486" s="6" t="s">
        <v>910</v>
      </c>
    </row>
    <row r="487" customHeight="1" spans="2:8">
      <c r="B487" s="5">
        <f t="shared" ref="B487:B496" si="48">ROW()-3</f>
        <v>484</v>
      </c>
      <c r="C487" s="6" t="s">
        <v>1073</v>
      </c>
      <c r="D487" s="6" t="s">
        <v>642</v>
      </c>
      <c r="E487" s="7" t="s">
        <v>10</v>
      </c>
      <c r="F487" s="6" t="s">
        <v>1074</v>
      </c>
      <c r="G487" s="6" t="s">
        <v>181</v>
      </c>
      <c r="H487" s="6" t="s">
        <v>910</v>
      </c>
    </row>
    <row r="488" customHeight="1" spans="2:8">
      <c r="B488" s="5">
        <f t="shared" si="48"/>
        <v>485</v>
      </c>
      <c r="C488" s="6" t="s">
        <v>1075</v>
      </c>
      <c r="D488" s="6" t="s">
        <v>642</v>
      </c>
      <c r="E488" s="7" t="s">
        <v>10</v>
      </c>
      <c r="F488" s="6" t="s">
        <v>1076</v>
      </c>
      <c r="G488" s="6" t="s">
        <v>181</v>
      </c>
      <c r="H488" s="6" t="s">
        <v>910</v>
      </c>
    </row>
    <row r="489" customHeight="1" spans="2:8">
      <c r="B489" s="5">
        <f t="shared" si="48"/>
        <v>486</v>
      </c>
      <c r="C489" s="6" t="s">
        <v>1077</v>
      </c>
      <c r="D489" s="6" t="s">
        <v>642</v>
      </c>
      <c r="E489" s="7" t="s">
        <v>10</v>
      </c>
      <c r="F489" s="6" t="s">
        <v>1078</v>
      </c>
      <c r="G489" s="6" t="s">
        <v>181</v>
      </c>
      <c r="H489" s="6" t="s">
        <v>910</v>
      </c>
    </row>
    <row r="490" customHeight="1" spans="2:8">
      <c r="B490" s="5">
        <f t="shared" si="48"/>
        <v>487</v>
      </c>
      <c r="C490" s="6" t="s">
        <v>1079</v>
      </c>
      <c r="D490" s="6" t="s">
        <v>642</v>
      </c>
      <c r="E490" s="7" t="s">
        <v>10</v>
      </c>
      <c r="F490" s="6" t="s">
        <v>1080</v>
      </c>
      <c r="G490" s="6" t="s">
        <v>181</v>
      </c>
      <c r="H490" s="6" t="s">
        <v>910</v>
      </c>
    </row>
    <row r="491" customHeight="1" spans="2:8">
      <c r="B491" s="5">
        <f t="shared" si="48"/>
        <v>488</v>
      </c>
      <c r="C491" s="6" t="s">
        <v>1081</v>
      </c>
      <c r="D491" s="6" t="s">
        <v>642</v>
      </c>
      <c r="E491" s="7" t="s">
        <v>10</v>
      </c>
      <c r="F491" s="6" t="s">
        <v>1082</v>
      </c>
      <c r="G491" s="6" t="s">
        <v>181</v>
      </c>
      <c r="H491" s="6" t="s">
        <v>910</v>
      </c>
    </row>
    <row r="492" customHeight="1" spans="2:8">
      <c r="B492" s="5">
        <f t="shared" si="48"/>
        <v>489</v>
      </c>
      <c r="C492" s="6" t="s">
        <v>1083</v>
      </c>
      <c r="D492" s="6" t="s">
        <v>642</v>
      </c>
      <c r="E492" s="7" t="s">
        <v>10</v>
      </c>
      <c r="F492" s="6" t="s">
        <v>1084</v>
      </c>
      <c r="G492" s="6" t="s">
        <v>181</v>
      </c>
      <c r="H492" s="6" t="s">
        <v>910</v>
      </c>
    </row>
    <row r="493" customHeight="1" spans="2:8">
      <c r="B493" s="5">
        <f t="shared" si="48"/>
        <v>490</v>
      </c>
      <c r="C493" s="6" t="s">
        <v>1085</v>
      </c>
      <c r="D493" s="6" t="s">
        <v>728</v>
      </c>
      <c r="E493" s="7" t="s">
        <v>10</v>
      </c>
      <c r="F493" s="6" t="s">
        <v>1086</v>
      </c>
      <c r="G493" s="6" t="s">
        <v>12</v>
      </c>
      <c r="H493" s="6" t="s">
        <v>910</v>
      </c>
    </row>
    <row r="494" customHeight="1" spans="2:8">
      <c r="B494" s="5">
        <f t="shared" si="48"/>
        <v>491</v>
      </c>
      <c r="C494" s="6" t="s">
        <v>1087</v>
      </c>
      <c r="D494" s="6" t="s">
        <v>728</v>
      </c>
      <c r="E494" s="7" t="s">
        <v>10</v>
      </c>
      <c r="F494" s="6" t="s">
        <v>1088</v>
      </c>
      <c r="G494" s="6" t="s">
        <v>12</v>
      </c>
      <c r="H494" s="6" t="s">
        <v>910</v>
      </c>
    </row>
    <row r="495" customHeight="1" spans="2:8">
      <c r="B495" s="5">
        <f t="shared" si="48"/>
        <v>492</v>
      </c>
      <c r="C495" s="6" t="s">
        <v>1089</v>
      </c>
      <c r="D495" s="6" t="s">
        <v>728</v>
      </c>
      <c r="E495" s="7" t="s">
        <v>10</v>
      </c>
      <c r="F495" s="6" t="s">
        <v>1090</v>
      </c>
      <c r="G495" s="6" t="s">
        <v>12</v>
      </c>
      <c r="H495" s="6" t="s">
        <v>910</v>
      </c>
    </row>
    <row r="496" customHeight="1" spans="2:8">
      <c r="B496" s="5">
        <f t="shared" si="48"/>
        <v>493</v>
      </c>
      <c r="C496" s="6" t="s">
        <v>1091</v>
      </c>
      <c r="D496" s="6" t="s">
        <v>728</v>
      </c>
      <c r="E496" s="7" t="s">
        <v>10</v>
      </c>
      <c r="F496" s="6" t="s">
        <v>1092</v>
      </c>
      <c r="G496" s="6" t="s">
        <v>12</v>
      </c>
      <c r="H496" s="6" t="s">
        <v>910</v>
      </c>
    </row>
    <row r="497" customHeight="1" spans="2:8">
      <c r="B497" s="5">
        <f t="shared" ref="B497:B506" si="49">ROW()-3</f>
        <v>494</v>
      </c>
      <c r="C497" s="6" t="s">
        <v>1093</v>
      </c>
      <c r="D497" s="6" t="s">
        <v>1094</v>
      </c>
      <c r="E497" s="7" t="s">
        <v>139</v>
      </c>
      <c r="F497" s="6" t="s">
        <v>1095</v>
      </c>
      <c r="G497" s="6" t="s">
        <v>12</v>
      </c>
      <c r="H497" s="6" t="s">
        <v>910</v>
      </c>
    </row>
    <row r="498" customHeight="1" spans="2:8">
      <c r="B498" s="5">
        <f t="shared" si="49"/>
        <v>495</v>
      </c>
      <c r="C498" s="6" t="s">
        <v>1096</v>
      </c>
      <c r="D498" s="6" t="s">
        <v>1097</v>
      </c>
      <c r="E498" s="7" t="s">
        <v>103</v>
      </c>
      <c r="F498" s="6" t="s">
        <v>1098</v>
      </c>
      <c r="G498" s="6" t="s">
        <v>46</v>
      </c>
      <c r="H498" s="6" t="s">
        <v>910</v>
      </c>
    </row>
    <row r="499" customHeight="1" spans="2:8">
      <c r="B499" s="5">
        <f t="shared" si="49"/>
        <v>496</v>
      </c>
      <c r="C499" s="6" t="s">
        <v>1099</v>
      </c>
      <c r="D499" s="6" t="s">
        <v>1100</v>
      </c>
      <c r="E499" s="7" t="s">
        <v>10</v>
      </c>
      <c r="F499" s="6" t="s">
        <v>1101</v>
      </c>
      <c r="G499" s="6" t="s">
        <v>12</v>
      </c>
      <c r="H499" s="6" t="s">
        <v>910</v>
      </c>
    </row>
    <row r="500" customHeight="1" spans="2:8">
      <c r="B500" s="5">
        <f t="shared" si="49"/>
        <v>497</v>
      </c>
      <c r="C500" s="6" t="s">
        <v>1102</v>
      </c>
      <c r="D500" s="6" t="s">
        <v>1100</v>
      </c>
      <c r="E500" s="7" t="s">
        <v>10</v>
      </c>
      <c r="F500" s="6" t="s">
        <v>1103</v>
      </c>
      <c r="G500" s="6" t="s">
        <v>12</v>
      </c>
      <c r="H500" s="6" t="s">
        <v>910</v>
      </c>
    </row>
    <row r="501" customHeight="1" spans="2:8">
      <c r="B501" s="5">
        <f t="shared" si="49"/>
        <v>498</v>
      </c>
      <c r="C501" s="6" t="s">
        <v>1104</v>
      </c>
      <c r="D501" s="6" t="s">
        <v>1105</v>
      </c>
      <c r="E501" s="7" t="s">
        <v>10</v>
      </c>
      <c r="F501" s="6" t="s">
        <v>1106</v>
      </c>
      <c r="G501" s="6" t="s">
        <v>12</v>
      </c>
      <c r="H501" s="6" t="s">
        <v>910</v>
      </c>
    </row>
    <row r="502" customHeight="1" spans="2:8">
      <c r="B502" s="5">
        <f t="shared" si="49"/>
        <v>499</v>
      </c>
      <c r="C502" s="6" t="s">
        <v>1107</v>
      </c>
      <c r="D502" s="6" t="s">
        <v>1105</v>
      </c>
      <c r="E502" s="7" t="s">
        <v>10</v>
      </c>
      <c r="F502" s="6" t="s">
        <v>1108</v>
      </c>
      <c r="G502" s="6" t="s">
        <v>12</v>
      </c>
      <c r="H502" s="6" t="s">
        <v>910</v>
      </c>
    </row>
    <row r="503" customHeight="1" spans="2:8">
      <c r="B503" s="5">
        <f t="shared" si="49"/>
        <v>500</v>
      </c>
      <c r="C503" s="6" t="s">
        <v>1109</v>
      </c>
      <c r="D503" s="6" t="s">
        <v>1110</v>
      </c>
      <c r="E503" s="7" t="s">
        <v>83</v>
      </c>
      <c r="F503" s="6" t="s">
        <v>1111</v>
      </c>
      <c r="G503" s="6" t="s">
        <v>12</v>
      </c>
      <c r="H503" s="6" t="s">
        <v>910</v>
      </c>
    </row>
    <row r="504" customHeight="1" spans="2:8">
      <c r="B504" s="5">
        <f t="shared" si="49"/>
        <v>501</v>
      </c>
      <c r="C504" s="6" t="s">
        <v>1112</v>
      </c>
      <c r="D504" s="6" t="s">
        <v>1110</v>
      </c>
      <c r="E504" s="7" t="s">
        <v>83</v>
      </c>
      <c r="F504" s="6" t="s">
        <v>1113</v>
      </c>
      <c r="G504" s="6" t="s">
        <v>12</v>
      </c>
      <c r="H504" s="6" t="s">
        <v>910</v>
      </c>
    </row>
    <row r="505" customHeight="1" spans="2:8">
      <c r="B505" s="5">
        <f t="shared" si="49"/>
        <v>502</v>
      </c>
      <c r="C505" s="6" t="s">
        <v>1114</v>
      </c>
      <c r="D505" s="6" t="s">
        <v>1110</v>
      </c>
      <c r="E505" s="7" t="s">
        <v>83</v>
      </c>
      <c r="F505" s="6" t="s">
        <v>1115</v>
      </c>
      <c r="G505" s="6" t="s">
        <v>12</v>
      </c>
      <c r="H505" s="6" t="s">
        <v>910</v>
      </c>
    </row>
    <row r="506" customHeight="1" spans="2:8">
      <c r="B506" s="5">
        <f t="shared" si="49"/>
        <v>503</v>
      </c>
      <c r="C506" s="6" t="s">
        <v>1116</v>
      </c>
      <c r="D506" s="6" t="s">
        <v>1110</v>
      </c>
      <c r="E506" s="7" t="s">
        <v>83</v>
      </c>
      <c r="F506" s="6" t="s">
        <v>1117</v>
      </c>
      <c r="G506" s="6" t="s">
        <v>12</v>
      </c>
      <c r="H506" s="6" t="s">
        <v>910</v>
      </c>
    </row>
    <row r="507" customHeight="1" spans="2:8">
      <c r="B507" s="5">
        <f t="shared" ref="B507:B516" si="50">ROW()-3</f>
        <v>504</v>
      </c>
      <c r="C507" s="6" t="s">
        <v>1118</v>
      </c>
      <c r="D507" s="6" t="s">
        <v>1110</v>
      </c>
      <c r="E507" s="7" t="s">
        <v>83</v>
      </c>
      <c r="F507" s="6" t="s">
        <v>1119</v>
      </c>
      <c r="G507" s="6" t="s">
        <v>12</v>
      </c>
      <c r="H507" s="6" t="s">
        <v>910</v>
      </c>
    </row>
    <row r="508" customHeight="1" spans="2:8">
      <c r="B508" s="5">
        <f t="shared" si="50"/>
        <v>505</v>
      </c>
      <c r="C508" s="6" t="s">
        <v>1120</v>
      </c>
      <c r="D508" s="6" t="s">
        <v>1110</v>
      </c>
      <c r="E508" s="7" t="s">
        <v>83</v>
      </c>
      <c r="F508" s="6" t="s">
        <v>1121</v>
      </c>
      <c r="G508" s="6" t="s">
        <v>12</v>
      </c>
      <c r="H508" s="6" t="s">
        <v>910</v>
      </c>
    </row>
    <row r="509" customHeight="1" spans="2:8">
      <c r="B509" s="5">
        <f t="shared" si="50"/>
        <v>506</v>
      </c>
      <c r="C509" s="6" t="s">
        <v>1122</v>
      </c>
      <c r="D509" s="6" t="s">
        <v>1110</v>
      </c>
      <c r="E509" s="7" t="s">
        <v>83</v>
      </c>
      <c r="F509" s="6" t="s">
        <v>1123</v>
      </c>
      <c r="G509" s="6" t="s">
        <v>12</v>
      </c>
      <c r="H509" s="6" t="s">
        <v>910</v>
      </c>
    </row>
    <row r="510" customHeight="1" spans="2:8">
      <c r="B510" s="5">
        <f t="shared" si="50"/>
        <v>507</v>
      </c>
      <c r="C510" s="6" t="s">
        <v>1124</v>
      </c>
      <c r="D510" s="6" t="s">
        <v>1110</v>
      </c>
      <c r="E510" s="7" t="s">
        <v>83</v>
      </c>
      <c r="F510" s="6" t="s">
        <v>1125</v>
      </c>
      <c r="G510" s="6" t="s">
        <v>12</v>
      </c>
      <c r="H510" s="6" t="s">
        <v>910</v>
      </c>
    </row>
    <row r="511" customHeight="1" spans="2:8">
      <c r="B511" s="5">
        <f t="shared" si="50"/>
        <v>508</v>
      </c>
      <c r="C511" s="6" t="s">
        <v>1126</v>
      </c>
      <c r="D511" s="6" t="s">
        <v>1110</v>
      </c>
      <c r="E511" s="7" t="s">
        <v>83</v>
      </c>
      <c r="F511" s="6" t="s">
        <v>1127</v>
      </c>
      <c r="G511" s="6" t="s">
        <v>12</v>
      </c>
      <c r="H511" s="6" t="s">
        <v>910</v>
      </c>
    </row>
    <row r="512" customHeight="1" spans="2:8">
      <c r="B512" s="5">
        <f t="shared" si="50"/>
        <v>509</v>
      </c>
      <c r="C512" s="6" t="s">
        <v>1128</v>
      </c>
      <c r="D512" s="6" t="s">
        <v>1110</v>
      </c>
      <c r="E512" s="7" t="s">
        <v>83</v>
      </c>
      <c r="F512" s="6" t="s">
        <v>1129</v>
      </c>
      <c r="G512" s="6" t="s">
        <v>12</v>
      </c>
      <c r="H512" s="6" t="s">
        <v>910</v>
      </c>
    </row>
    <row r="513" customHeight="1" spans="2:8">
      <c r="B513" s="5">
        <f t="shared" si="50"/>
        <v>510</v>
      </c>
      <c r="C513" s="6" t="s">
        <v>1130</v>
      </c>
      <c r="D513" s="6" t="s">
        <v>1110</v>
      </c>
      <c r="E513" s="7" t="s">
        <v>83</v>
      </c>
      <c r="F513" s="6" t="s">
        <v>249</v>
      </c>
      <c r="G513" s="6" t="s">
        <v>12</v>
      </c>
      <c r="H513" s="6" t="s">
        <v>910</v>
      </c>
    </row>
    <row r="514" customHeight="1" spans="2:8">
      <c r="B514" s="5">
        <f t="shared" si="50"/>
        <v>511</v>
      </c>
      <c r="C514" s="6" t="s">
        <v>1131</v>
      </c>
      <c r="D514" s="6" t="s">
        <v>1110</v>
      </c>
      <c r="E514" s="7" t="s">
        <v>83</v>
      </c>
      <c r="F514" s="6" t="s">
        <v>1132</v>
      </c>
      <c r="G514" s="6" t="s">
        <v>12</v>
      </c>
      <c r="H514" s="6" t="s">
        <v>910</v>
      </c>
    </row>
    <row r="515" customHeight="1" spans="2:8">
      <c r="B515" s="5">
        <f t="shared" si="50"/>
        <v>512</v>
      </c>
      <c r="C515" s="6" t="s">
        <v>1133</v>
      </c>
      <c r="D515" s="6" t="s">
        <v>1110</v>
      </c>
      <c r="E515" s="7" t="s">
        <v>83</v>
      </c>
      <c r="F515" s="6" t="s">
        <v>1134</v>
      </c>
      <c r="G515" s="6" t="s">
        <v>12</v>
      </c>
      <c r="H515" s="6" t="s">
        <v>910</v>
      </c>
    </row>
    <row r="516" customHeight="1" spans="2:8">
      <c r="B516" s="5">
        <f t="shared" si="50"/>
        <v>513</v>
      </c>
      <c r="C516" s="6" t="s">
        <v>1135</v>
      </c>
      <c r="D516" s="6" t="s">
        <v>1110</v>
      </c>
      <c r="E516" s="7" t="s">
        <v>83</v>
      </c>
      <c r="F516" s="6" t="s">
        <v>1136</v>
      </c>
      <c r="G516" s="6" t="s">
        <v>12</v>
      </c>
      <c r="H516" s="6" t="s">
        <v>910</v>
      </c>
    </row>
    <row r="517" customHeight="1" spans="2:8">
      <c r="B517" s="5">
        <f t="shared" ref="B517:B526" si="51">ROW()-3</f>
        <v>514</v>
      </c>
      <c r="C517" s="6" t="s">
        <v>1137</v>
      </c>
      <c r="D517" s="6" t="s">
        <v>1110</v>
      </c>
      <c r="E517" s="7" t="s">
        <v>83</v>
      </c>
      <c r="F517" s="6" t="s">
        <v>1138</v>
      </c>
      <c r="G517" s="6" t="s">
        <v>12</v>
      </c>
      <c r="H517" s="6" t="s">
        <v>910</v>
      </c>
    </row>
    <row r="518" customHeight="1" spans="2:8">
      <c r="B518" s="5">
        <f t="shared" si="51"/>
        <v>515</v>
      </c>
      <c r="C518" s="6" t="s">
        <v>1139</v>
      </c>
      <c r="D518" s="6" t="s">
        <v>1110</v>
      </c>
      <c r="E518" s="7" t="s">
        <v>83</v>
      </c>
      <c r="F518" s="6" t="s">
        <v>1140</v>
      </c>
      <c r="G518" s="6" t="s">
        <v>12</v>
      </c>
      <c r="H518" s="6" t="s">
        <v>910</v>
      </c>
    </row>
    <row r="519" customHeight="1" spans="2:8">
      <c r="B519" s="5">
        <f t="shared" si="51"/>
        <v>516</v>
      </c>
      <c r="C519" s="6" t="s">
        <v>1141</v>
      </c>
      <c r="D519" s="6" t="s">
        <v>1110</v>
      </c>
      <c r="E519" s="7" t="s">
        <v>83</v>
      </c>
      <c r="F519" s="6" t="s">
        <v>1142</v>
      </c>
      <c r="G519" s="6" t="s">
        <v>12</v>
      </c>
      <c r="H519" s="6" t="s">
        <v>910</v>
      </c>
    </row>
    <row r="520" customHeight="1" spans="2:8">
      <c r="B520" s="5">
        <f t="shared" si="51"/>
        <v>517</v>
      </c>
      <c r="C520" s="6" t="s">
        <v>1143</v>
      </c>
      <c r="D520" s="6" t="s">
        <v>1110</v>
      </c>
      <c r="E520" s="7" t="s">
        <v>83</v>
      </c>
      <c r="F520" s="6" t="s">
        <v>1144</v>
      </c>
      <c r="G520" s="6" t="s">
        <v>12</v>
      </c>
      <c r="H520" s="6" t="s">
        <v>910</v>
      </c>
    </row>
    <row r="521" customHeight="1" spans="2:8">
      <c r="B521" s="5">
        <f t="shared" si="51"/>
        <v>518</v>
      </c>
      <c r="C521" s="6" t="s">
        <v>1145</v>
      </c>
      <c r="D521" s="6" t="s">
        <v>1110</v>
      </c>
      <c r="E521" s="7" t="s">
        <v>83</v>
      </c>
      <c r="F521" s="6" t="s">
        <v>1146</v>
      </c>
      <c r="G521" s="6" t="s">
        <v>12</v>
      </c>
      <c r="H521" s="6" t="s">
        <v>910</v>
      </c>
    </row>
    <row r="522" customHeight="1" spans="2:8">
      <c r="B522" s="5">
        <f t="shared" si="51"/>
        <v>519</v>
      </c>
      <c r="C522" s="6" t="s">
        <v>1147</v>
      </c>
      <c r="D522" s="6" t="s">
        <v>1110</v>
      </c>
      <c r="E522" s="7" t="s">
        <v>83</v>
      </c>
      <c r="F522" s="6" t="s">
        <v>1148</v>
      </c>
      <c r="G522" s="6" t="s">
        <v>12</v>
      </c>
      <c r="H522" s="6" t="s">
        <v>910</v>
      </c>
    </row>
    <row r="523" customHeight="1" spans="2:8">
      <c r="B523" s="5">
        <f t="shared" si="51"/>
        <v>520</v>
      </c>
      <c r="C523" s="6" t="s">
        <v>1149</v>
      </c>
      <c r="D523" s="6" t="s">
        <v>1110</v>
      </c>
      <c r="E523" s="7" t="s">
        <v>83</v>
      </c>
      <c r="F523" s="6" t="s">
        <v>1150</v>
      </c>
      <c r="G523" s="6" t="s">
        <v>12</v>
      </c>
      <c r="H523" s="6" t="s">
        <v>910</v>
      </c>
    </row>
    <row r="524" customHeight="1" spans="2:8">
      <c r="B524" s="5">
        <f t="shared" si="51"/>
        <v>521</v>
      </c>
      <c r="C524" s="6" t="s">
        <v>1151</v>
      </c>
      <c r="D524" s="6" t="s">
        <v>1110</v>
      </c>
      <c r="E524" s="7" t="s">
        <v>83</v>
      </c>
      <c r="F524" s="6" t="s">
        <v>1152</v>
      </c>
      <c r="G524" s="6" t="s">
        <v>12</v>
      </c>
      <c r="H524" s="6" t="s">
        <v>910</v>
      </c>
    </row>
    <row r="525" customHeight="1" spans="2:8">
      <c r="B525" s="5">
        <f t="shared" si="51"/>
        <v>522</v>
      </c>
      <c r="C525" s="6" t="s">
        <v>1153</v>
      </c>
      <c r="D525" s="6" t="s">
        <v>1110</v>
      </c>
      <c r="E525" s="7" t="s">
        <v>83</v>
      </c>
      <c r="F525" s="6" t="s">
        <v>1154</v>
      </c>
      <c r="G525" s="6" t="s">
        <v>12</v>
      </c>
      <c r="H525" s="6" t="s">
        <v>910</v>
      </c>
    </row>
    <row r="526" customHeight="1" spans="2:8">
      <c r="B526" s="5">
        <f t="shared" si="51"/>
        <v>523</v>
      </c>
      <c r="C526" s="6" t="s">
        <v>1155</v>
      </c>
      <c r="D526" s="6" t="s">
        <v>1110</v>
      </c>
      <c r="E526" s="7" t="s">
        <v>83</v>
      </c>
      <c r="F526" s="6" t="s">
        <v>1156</v>
      </c>
      <c r="G526" s="6" t="s">
        <v>12</v>
      </c>
      <c r="H526" s="6" t="s">
        <v>910</v>
      </c>
    </row>
    <row r="527" customHeight="1" spans="2:8">
      <c r="B527" s="5">
        <f t="shared" ref="B527:B536" si="52">ROW()-3</f>
        <v>524</v>
      </c>
      <c r="C527" s="6" t="s">
        <v>1157</v>
      </c>
      <c r="D527" s="6" t="s">
        <v>114</v>
      </c>
      <c r="E527" s="7" t="s">
        <v>61</v>
      </c>
      <c r="F527" s="6" t="s">
        <v>1158</v>
      </c>
      <c r="G527" s="6" t="s">
        <v>12</v>
      </c>
      <c r="H527" s="6" t="s">
        <v>910</v>
      </c>
    </row>
    <row r="528" customHeight="1" spans="2:8">
      <c r="B528" s="5">
        <f t="shared" si="52"/>
        <v>525</v>
      </c>
      <c r="C528" s="6" t="s">
        <v>1159</v>
      </c>
      <c r="D528" s="6" t="s">
        <v>114</v>
      </c>
      <c r="E528" s="7" t="s">
        <v>61</v>
      </c>
      <c r="F528" s="6" t="s">
        <v>1160</v>
      </c>
      <c r="G528" s="6" t="s">
        <v>12</v>
      </c>
      <c r="H528" s="6" t="s">
        <v>910</v>
      </c>
    </row>
    <row r="529" customHeight="1" spans="2:8">
      <c r="B529" s="5">
        <f t="shared" si="52"/>
        <v>526</v>
      </c>
      <c r="C529" s="6" t="s">
        <v>1161</v>
      </c>
      <c r="D529" s="6" t="s">
        <v>775</v>
      </c>
      <c r="E529" s="7" t="s">
        <v>10</v>
      </c>
      <c r="F529" s="6" t="s">
        <v>1162</v>
      </c>
      <c r="G529" s="6" t="s">
        <v>12</v>
      </c>
      <c r="H529" s="6" t="s">
        <v>910</v>
      </c>
    </row>
    <row r="530" ht="24" customHeight="1" spans="2:8">
      <c r="B530" s="5">
        <f t="shared" si="52"/>
        <v>527</v>
      </c>
      <c r="C530" s="6" t="s">
        <v>1163</v>
      </c>
      <c r="D530" s="6" t="s">
        <v>60</v>
      </c>
      <c r="E530" s="7" t="s">
        <v>61</v>
      </c>
      <c r="F530" s="7" t="s">
        <v>1164</v>
      </c>
      <c r="G530" s="6" t="s">
        <v>63</v>
      </c>
      <c r="H530" s="6" t="s">
        <v>910</v>
      </c>
    </row>
    <row r="531" ht="24" customHeight="1" spans="2:8">
      <c r="B531" s="5">
        <f t="shared" si="52"/>
        <v>528</v>
      </c>
      <c r="C531" s="6" t="s">
        <v>1165</v>
      </c>
      <c r="D531" s="6" t="s">
        <v>189</v>
      </c>
      <c r="E531" s="7" t="s">
        <v>190</v>
      </c>
      <c r="F531" s="6" t="s">
        <v>1166</v>
      </c>
      <c r="G531" s="6" t="s">
        <v>12</v>
      </c>
      <c r="H531" s="6" t="s">
        <v>910</v>
      </c>
    </row>
    <row r="532" ht="24" customHeight="1" spans="2:8">
      <c r="B532" s="5">
        <f t="shared" si="52"/>
        <v>529</v>
      </c>
      <c r="C532" s="6" t="s">
        <v>1167</v>
      </c>
      <c r="D532" s="6" t="s">
        <v>1168</v>
      </c>
      <c r="E532" s="7" t="s">
        <v>1169</v>
      </c>
      <c r="F532" s="6" t="s">
        <v>1170</v>
      </c>
      <c r="G532" s="6" t="s">
        <v>12</v>
      </c>
      <c r="H532" s="6" t="s">
        <v>910</v>
      </c>
    </row>
    <row r="533" customHeight="1" spans="2:8">
      <c r="B533" s="5">
        <f t="shared" si="52"/>
        <v>530</v>
      </c>
      <c r="C533" s="6" t="s">
        <v>1171</v>
      </c>
      <c r="D533" s="6" t="s">
        <v>1172</v>
      </c>
      <c r="E533" s="7" t="s">
        <v>10</v>
      </c>
      <c r="F533" s="6" t="s">
        <v>1173</v>
      </c>
      <c r="G533" s="6" t="s">
        <v>12</v>
      </c>
      <c r="H533" s="6" t="s">
        <v>910</v>
      </c>
    </row>
    <row r="534" customHeight="1" spans="2:8">
      <c r="B534" s="5">
        <f t="shared" si="52"/>
        <v>531</v>
      </c>
      <c r="C534" s="6" t="s">
        <v>1174</v>
      </c>
      <c r="D534" s="6" t="s">
        <v>301</v>
      </c>
      <c r="E534" s="7" t="s">
        <v>49</v>
      </c>
      <c r="F534" s="6" t="s">
        <v>1175</v>
      </c>
      <c r="G534" s="6" t="s">
        <v>12</v>
      </c>
      <c r="H534" s="6" t="s">
        <v>910</v>
      </c>
    </row>
    <row r="535" customHeight="1" spans="2:8">
      <c r="B535" s="5">
        <f t="shared" si="52"/>
        <v>532</v>
      </c>
      <c r="C535" s="6" t="s">
        <v>1176</v>
      </c>
      <c r="D535" s="6" t="s">
        <v>54</v>
      </c>
      <c r="E535" s="7" t="s">
        <v>55</v>
      </c>
      <c r="F535" s="6" t="s">
        <v>1177</v>
      </c>
      <c r="G535" s="6" t="s">
        <v>12</v>
      </c>
      <c r="H535" s="6" t="s">
        <v>910</v>
      </c>
    </row>
    <row r="536" customHeight="1" spans="2:8">
      <c r="B536" s="5">
        <f t="shared" si="52"/>
        <v>533</v>
      </c>
      <c r="C536" s="6" t="s">
        <v>1178</v>
      </c>
      <c r="D536" s="6" t="s">
        <v>1179</v>
      </c>
      <c r="E536" s="7" t="s">
        <v>83</v>
      </c>
      <c r="F536" s="6" t="s">
        <v>1180</v>
      </c>
      <c r="G536" s="6" t="s">
        <v>12</v>
      </c>
      <c r="H536" s="6" t="s">
        <v>910</v>
      </c>
    </row>
    <row r="537" customHeight="1" spans="2:8">
      <c r="B537" s="5">
        <f t="shared" ref="B537:B546" si="53">ROW()-3</f>
        <v>534</v>
      </c>
      <c r="C537" s="6" t="s">
        <v>1181</v>
      </c>
      <c r="D537" s="6" t="s">
        <v>135</v>
      </c>
      <c r="E537" s="7" t="s">
        <v>10</v>
      </c>
      <c r="F537" s="6" t="s">
        <v>1182</v>
      </c>
      <c r="G537" s="6" t="s">
        <v>12</v>
      </c>
      <c r="H537" s="6" t="s">
        <v>910</v>
      </c>
    </row>
    <row r="538" customHeight="1" spans="2:8">
      <c r="B538" s="5">
        <f t="shared" si="53"/>
        <v>535</v>
      </c>
      <c r="C538" s="6" t="s">
        <v>1183</v>
      </c>
      <c r="D538" s="6" t="s">
        <v>642</v>
      </c>
      <c r="E538" s="7" t="s">
        <v>10</v>
      </c>
      <c r="F538" s="6" t="s">
        <v>1184</v>
      </c>
      <c r="G538" s="6" t="s">
        <v>181</v>
      </c>
      <c r="H538" s="6" t="s">
        <v>1185</v>
      </c>
    </row>
    <row r="539" customHeight="1" spans="2:8">
      <c r="B539" s="5">
        <f t="shared" si="53"/>
        <v>536</v>
      </c>
      <c r="C539" s="6" t="s">
        <v>1186</v>
      </c>
      <c r="D539" s="6" t="s">
        <v>642</v>
      </c>
      <c r="E539" s="7" t="s">
        <v>10</v>
      </c>
      <c r="F539" s="6" t="s">
        <v>1187</v>
      </c>
      <c r="G539" s="6" t="s">
        <v>181</v>
      </c>
      <c r="H539" s="6" t="s">
        <v>1185</v>
      </c>
    </row>
    <row r="540" customHeight="1" spans="2:8">
      <c r="B540" s="5">
        <f t="shared" si="53"/>
        <v>537</v>
      </c>
      <c r="C540" s="6" t="s">
        <v>1188</v>
      </c>
      <c r="D540" s="6" t="s">
        <v>642</v>
      </c>
      <c r="E540" s="7" t="s">
        <v>10</v>
      </c>
      <c r="F540" s="6" t="s">
        <v>1189</v>
      </c>
      <c r="G540" s="6" t="s">
        <v>181</v>
      </c>
      <c r="H540" s="6" t="s">
        <v>1185</v>
      </c>
    </row>
    <row r="541" customHeight="1" spans="2:8">
      <c r="B541" s="5">
        <f t="shared" si="53"/>
        <v>538</v>
      </c>
      <c r="C541" s="6" t="s">
        <v>1190</v>
      </c>
      <c r="D541" s="6" t="s">
        <v>642</v>
      </c>
      <c r="E541" s="7" t="s">
        <v>10</v>
      </c>
      <c r="F541" s="6" t="s">
        <v>1191</v>
      </c>
      <c r="G541" s="6" t="s">
        <v>181</v>
      </c>
      <c r="H541" s="6" t="s">
        <v>1185</v>
      </c>
    </row>
    <row r="542" customHeight="1" spans="2:8">
      <c r="B542" s="5">
        <f t="shared" si="53"/>
        <v>539</v>
      </c>
      <c r="C542" s="6" t="s">
        <v>1192</v>
      </c>
      <c r="D542" s="6" t="s">
        <v>642</v>
      </c>
      <c r="E542" s="7" t="s">
        <v>10</v>
      </c>
      <c r="F542" s="6" t="s">
        <v>1193</v>
      </c>
      <c r="G542" s="6" t="s">
        <v>181</v>
      </c>
      <c r="H542" s="6" t="s">
        <v>1185</v>
      </c>
    </row>
    <row r="543" customHeight="1" spans="2:8">
      <c r="B543" s="5">
        <f t="shared" si="53"/>
        <v>540</v>
      </c>
      <c r="C543" s="6" t="s">
        <v>1194</v>
      </c>
      <c r="D543" s="6" t="s">
        <v>642</v>
      </c>
      <c r="E543" s="7" t="s">
        <v>10</v>
      </c>
      <c r="F543" s="6" t="s">
        <v>1195</v>
      </c>
      <c r="G543" s="6" t="s">
        <v>181</v>
      </c>
      <c r="H543" s="6" t="s">
        <v>1185</v>
      </c>
    </row>
    <row r="544" customHeight="1" spans="2:8">
      <c r="B544" s="5">
        <f t="shared" si="53"/>
        <v>541</v>
      </c>
      <c r="C544" s="6" t="s">
        <v>1196</v>
      </c>
      <c r="D544" s="6" t="s">
        <v>642</v>
      </c>
      <c r="E544" s="7" t="s">
        <v>10</v>
      </c>
      <c r="F544" s="6" t="s">
        <v>1197</v>
      </c>
      <c r="G544" s="6" t="s">
        <v>181</v>
      </c>
      <c r="H544" s="6" t="s">
        <v>1185</v>
      </c>
    </row>
    <row r="545" customHeight="1" spans="2:8">
      <c r="B545" s="5">
        <f t="shared" si="53"/>
        <v>542</v>
      </c>
      <c r="C545" s="6" t="s">
        <v>1198</v>
      </c>
      <c r="D545" s="6" t="s">
        <v>642</v>
      </c>
      <c r="E545" s="7" t="s">
        <v>10</v>
      </c>
      <c r="F545" s="6" t="s">
        <v>1199</v>
      </c>
      <c r="G545" s="6" t="s">
        <v>181</v>
      </c>
      <c r="H545" s="6" t="s">
        <v>1185</v>
      </c>
    </row>
    <row r="546" customHeight="1" spans="2:8">
      <c r="B546" s="5">
        <f t="shared" si="53"/>
        <v>543</v>
      </c>
      <c r="C546" s="6" t="s">
        <v>1200</v>
      </c>
      <c r="D546" s="6" t="s">
        <v>642</v>
      </c>
      <c r="E546" s="7" t="s">
        <v>10</v>
      </c>
      <c r="F546" s="6" t="s">
        <v>1201</v>
      </c>
      <c r="G546" s="6" t="s">
        <v>181</v>
      </c>
      <c r="H546" s="6" t="s">
        <v>1185</v>
      </c>
    </row>
    <row r="547" customHeight="1" spans="2:8">
      <c r="B547" s="5">
        <f t="shared" ref="B547:B556" si="54">ROW()-3</f>
        <v>544</v>
      </c>
      <c r="C547" s="6" t="s">
        <v>1202</v>
      </c>
      <c r="D547" s="6" t="s">
        <v>642</v>
      </c>
      <c r="E547" s="7" t="s">
        <v>10</v>
      </c>
      <c r="F547" s="6" t="s">
        <v>1203</v>
      </c>
      <c r="G547" s="6" t="s">
        <v>181</v>
      </c>
      <c r="H547" s="6" t="s">
        <v>1185</v>
      </c>
    </row>
    <row r="548" customHeight="1" spans="2:8">
      <c r="B548" s="5">
        <f t="shared" si="54"/>
        <v>545</v>
      </c>
      <c r="C548" s="6" t="s">
        <v>1204</v>
      </c>
      <c r="D548" s="6" t="s">
        <v>642</v>
      </c>
      <c r="E548" s="7" t="s">
        <v>10</v>
      </c>
      <c r="F548" s="6" t="s">
        <v>1205</v>
      </c>
      <c r="G548" s="6" t="s">
        <v>181</v>
      </c>
      <c r="H548" s="6" t="s">
        <v>1185</v>
      </c>
    </row>
    <row r="549" customHeight="1" spans="2:8">
      <c r="B549" s="5">
        <f t="shared" si="54"/>
        <v>546</v>
      </c>
      <c r="C549" s="6" t="s">
        <v>1206</v>
      </c>
      <c r="D549" s="6" t="s">
        <v>642</v>
      </c>
      <c r="E549" s="7" t="s">
        <v>10</v>
      </c>
      <c r="F549" s="6" t="s">
        <v>1207</v>
      </c>
      <c r="G549" s="6" t="s">
        <v>181</v>
      </c>
      <c r="H549" s="6" t="s">
        <v>1185</v>
      </c>
    </row>
    <row r="550" customHeight="1" spans="2:8">
      <c r="B550" s="5">
        <f t="shared" si="54"/>
        <v>547</v>
      </c>
      <c r="C550" s="6" t="s">
        <v>1208</v>
      </c>
      <c r="D550" s="6" t="s">
        <v>642</v>
      </c>
      <c r="E550" s="7" t="s">
        <v>10</v>
      </c>
      <c r="F550" s="6" t="s">
        <v>1209</v>
      </c>
      <c r="G550" s="6" t="s">
        <v>181</v>
      </c>
      <c r="H550" s="6" t="s">
        <v>1185</v>
      </c>
    </row>
    <row r="551" customHeight="1" spans="2:8">
      <c r="B551" s="5">
        <f t="shared" si="54"/>
        <v>548</v>
      </c>
      <c r="C551" s="6" t="s">
        <v>1210</v>
      </c>
      <c r="D551" s="6" t="s">
        <v>642</v>
      </c>
      <c r="E551" s="7" t="s">
        <v>10</v>
      </c>
      <c r="F551" s="6" t="s">
        <v>1211</v>
      </c>
      <c r="G551" s="6" t="s">
        <v>181</v>
      </c>
      <c r="H551" s="6" t="s">
        <v>1185</v>
      </c>
    </row>
    <row r="552" customHeight="1" spans="2:8">
      <c r="B552" s="5">
        <f t="shared" si="54"/>
        <v>549</v>
      </c>
      <c r="C552" s="6" t="s">
        <v>1212</v>
      </c>
      <c r="D552" s="6" t="s">
        <v>642</v>
      </c>
      <c r="E552" s="7" t="s">
        <v>10</v>
      </c>
      <c r="F552" s="6" t="s">
        <v>1213</v>
      </c>
      <c r="G552" s="6" t="s">
        <v>181</v>
      </c>
      <c r="H552" s="6" t="s">
        <v>1185</v>
      </c>
    </row>
    <row r="553" customHeight="1" spans="2:8">
      <c r="B553" s="5">
        <f t="shared" si="54"/>
        <v>550</v>
      </c>
      <c r="C553" s="6" t="s">
        <v>1214</v>
      </c>
      <c r="D553" s="6" t="s">
        <v>642</v>
      </c>
      <c r="E553" s="7" t="s">
        <v>10</v>
      </c>
      <c r="F553" s="6" t="s">
        <v>1215</v>
      </c>
      <c r="G553" s="6" t="s">
        <v>181</v>
      </c>
      <c r="H553" s="6" t="s">
        <v>1185</v>
      </c>
    </row>
    <row r="554" customHeight="1" spans="2:8">
      <c r="B554" s="5">
        <f t="shared" si="54"/>
        <v>551</v>
      </c>
      <c r="C554" s="6" t="s">
        <v>1216</v>
      </c>
      <c r="D554" s="6" t="s">
        <v>642</v>
      </c>
      <c r="E554" s="7" t="s">
        <v>10</v>
      </c>
      <c r="F554" s="6" t="s">
        <v>1217</v>
      </c>
      <c r="G554" s="6" t="s">
        <v>181</v>
      </c>
      <c r="H554" s="6" t="s">
        <v>1185</v>
      </c>
    </row>
    <row r="555" customHeight="1" spans="2:8">
      <c r="B555" s="5">
        <f t="shared" si="54"/>
        <v>552</v>
      </c>
      <c r="C555" s="6" t="s">
        <v>1218</v>
      </c>
      <c r="D555" s="6" t="s">
        <v>642</v>
      </c>
      <c r="E555" s="7" t="s">
        <v>10</v>
      </c>
      <c r="F555" s="6" t="s">
        <v>1219</v>
      </c>
      <c r="G555" s="6" t="s">
        <v>181</v>
      </c>
      <c r="H555" s="6" t="s">
        <v>1185</v>
      </c>
    </row>
    <row r="556" customHeight="1" spans="2:8">
      <c r="B556" s="5">
        <f t="shared" si="54"/>
        <v>553</v>
      </c>
      <c r="C556" s="6" t="s">
        <v>1220</v>
      </c>
      <c r="D556" s="6" t="s">
        <v>642</v>
      </c>
      <c r="E556" s="7" t="s">
        <v>10</v>
      </c>
      <c r="F556" s="6" t="s">
        <v>1221</v>
      </c>
      <c r="G556" s="6" t="s">
        <v>181</v>
      </c>
      <c r="H556" s="6" t="s">
        <v>1185</v>
      </c>
    </row>
    <row r="557" customHeight="1" spans="2:8">
      <c r="B557" s="5">
        <f t="shared" ref="B557:B566" si="55">ROW()-3</f>
        <v>554</v>
      </c>
      <c r="C557" s="6" t="s">
        <v>1222</v>
      </c>
      <c r="D557" s="6" t="s">
        <v>642</v>
      </c>
      <c r="E557" s="7" t="s">
        <v>10</v>
      </c>
      <c r="F557" s="6" t="s">
        <v>1223</v>
      </c>
      <c r="G557" s="6" t="s">
        <v>181</v>
      </c>
      <c r="H557" s="6" t="s">
        <v>1185</v>
      </c>
    </row>
    <row r="558" customHeight="1" spans="2:8">
      <c r="B558" s="5">
        <f t="shared" si="55"/>
        <v>555</v>
      </c>
      <c r="C558" s="6" t="s">
        <v>1224</v>
      </c>
      <c r="D558" s="6" t="s">
        <v>642</v>
      </c>
      <c r="E558" s="7" t="s">
        <v>10</v>
      </c>
      <c r="F558" s="6" t="s">
        <v>1225</v>
      </c>
      <c r="G558" s="6" t="s">
        <v>181</v>
      </c>
      <c r="H558" s="6" t="s">
        <v>1185</v>
      </c>
    </row>
    <row r="559" customHeight="1" spans="2:8">
      <c r="B559" s="5">
        <f t="shared" si="55"/>
        <v>556</v>
      </c>
      <c r="C559" s="6" t="s">
        <v>1226</v>
      </c>
      <c r="D559" s="6" t="s">
        <v>642</v>
      </c>
      <c r="E559" s="7" t="s">
        <v>10</v>
      </c>
      <c r="F559" s="6" t="s">
        <v>1227</v>
      </c>
      <c r="G559" s="6" t="s">
        <v>181</v>
      </c>
      <c r="H559" s="6" t="s">
        <v>1185</v>
      </c>
    </row>
    <row r="560" customHeight="1" spans="2:8">
      <c r="B560" s="5">
        <f t="shared" si="55"/>
        <v>557</v>
      </c>
      <c r="C560" s="6" t="s">
        <v>1228</v>
      </c>
      <c r="D560" s="6" t="s">
        <v>642</v>
      </c>
      <c r="E560" s="7" t="s">
        <v>10</v>
      </c>
      <c r="F560" s="6" t="s">
        <v>1229</v>
      </c>
      <c r="G560" s="6" t="s">
        <v>181</v>
      </c>
      <c r="H560" s="6" t="s">
        <v>1185</v>
      </c>
    </row>
    <row r="561" customHeight="1" spans="2:8">
      <c r="B561" s="5">
        <f t="shared" si="55"/>
        <v>558</v>
      </c>
      <c r="C561" s="6" t="s">
        <v>1230</v>
      </c>
      <c r="D561" s="6" t="s">
        <v>642</v>
      </c>
      <c r="E561" s="7" t="s">
        <v>10</v>
      </c>
      <c r="F561" s="6" t="s">
        <v>1231</v>
      </c>
      <c r="G561" s="6" t="s">
        <v>181</v>
      </c>
      <c r="H561" s="6" t="s">
        <v>1185</v>
      </c>
    </row>
    <row r="562" customHeight="1" spans="2:8">
      <c r="B562" s="5">
        <f t="shared" si="55"/>
        <v>559</v>
      </c>
      <c r="C562" s="6" t="s">
        <v>1232</v>
      </c>
      <c r="D562" s="6" t="s">
        <v>642</v>
      </c>
      <c r="E562" s="7" t="s">
        <v>10</v>
      </c>
      <c r="F562" s="6" t="s">
        <v>1233</v>
      </c>
      <c r="G562" s="6" t="s">
        <v>181</v>
      </c>
      <c r="H562" s="6" t="s">
        <v>1185</v>
      </c>
    </row>
    <row r="563" customHeight="1" spans="2:8">
      <c r="B563" s="5">
        <f t="shared" si="55"/>
        <v>560</v>
      </c>
      <c r="C563" s="6" t="s">
        <v>1234</v>
      </c>
      <c r="D563" s="6" t="s">
        <v>642</v>
      </c>
      <c r="E563" s="7" t="s">
        <v>10</v>
      </c>
      <c r="F563" s="6" t="s">
        <v>1235</v>
      </c>
      <c r="G563" s="6" t="s">
        <v>181</v>
      </c>
      <c r="H563" s="6" t="s">
        <v>1185</v>
      </c>
    </row>
    <row r="564" customHeight="1" spans="2:8">
      <c r="B564" s="5">
        <f t="shared" si="55"/>
        <v>561</v>
      </c>
      <c r="C564" s="6" t="s">
        <v>1236</v>
      </c>
      <c r="D564" s="6" t="s">
        <v>642</v>
      </c>
      <c r="E564" s="7" t="s">
        <v>10</v>
      </c>
      <c r="F564" s="6" t="s">
        <v>1237</v>
      </c>
      <c r="G564" s="6" t="s">
        <v>181</v>
      </c>
      <c r="H564" s="6" t="s">
        <v>1185</v>
      </c>
    </row>
    <row r="565" customHeight="1" spans="2:8">
      <c r="B565" s="5">
        <f t="shared" si="55"/>
        <v>562</v>
      </c>
      <c r="C565" s="6" t="s">
        <v>1238</v>
      </c>
      <c r="D565" s="6" t="s">
        <v>642</v>
      </c>
      <c r="E565" s="7" t="s">
        <v>10</v>
      </c>
      <c r="F565" s="6" t="s">
        <v>1239</v>
      </c>
      <c r="G565" s="6" t="s">
        <v>181</v>
      </c>
      <c r="H565" s="6" t="s">
        <v>1185</v>
      </c>
    </row>
    <row r="566" customHeight="1" spans="2:8">
      <c r="B566" s="5">
        <f t="shared" si="55"/>
        <v>563</v>
      </c>
      <c r="C566" s="6" t="s">
        <v>1240</v>
      </c>
      <c r="D566" s="6" t="s">
        <v>642</v>
      </c>
      <c r="E566" s="7" t="s">
        <v>10</v>
      </c>
      <c r="F566" s="6" t="s">
        <v>1241</v>
      </c>
      <c r="G566" s="6" t="s">
        <v>181</v>
      </c>
      <c r="H566" s="6" t="s">
        <v>1185</v>
      </c>
    </row>
    <row r="567" customHeight="1" spans="2:8">
      <c r="B567" s="5">
        <f t="shared" ref="B567:B576" si="56">ROW()-3</f>
        <v>564</v>
      </c>
      <c r="C567" s="6" t="s">
        <v>1242</v>
      </c>
      <c r="D567" s="6" t="s">
        <v>642</v>
      </c>
      <c r="E567" s="7" t="s">
        <v>10</v>
      </c>
      <c r="F567" s="6" t="s">
        <v>1243</v>
      </c>
      <c r="G567" s="6" t="s">
        <v>181</v>
      </c>
      <c r="H567" s="6" t="s">
        <v>1185</v>
      </c>
    </row>
    <row r="568" customHeight="1" spans="2:8">
      <c r="B568" s="5">
        <f t="shared" si="56"/>
        <v>565</v>
      </c>
      <c r="C568" s="6" t="s">
        <v>1244</v>
      </c>
      <c r="D568" s="6" t="s">
        <v>642</v>
      </c>
      <c r="E568" s="7" t="s">
        <v>10</v>
      </c>
      <c r="F568" s="6" t="s">
        <v>1245</v>
      </c>
      <c r="G568" s="6" t="s">
        <v>181</v>
      </c>
      <c r="H568" s="6" t="s">
        <v>1185</v>
      </c>
    </row>
    <row r="569" customHeight="1" spans="2:8">
      <c r="B569" s="5">
        <f t="shared" si="56"/>
        <v>566</v>
      </c>
      <c r="C569" s="6" t="s">
        <v>1246</v>
      </c>
      <c r="D569" s="6" t="s">
        <v>642</v>
      </c>
      <c r="E569" s="7" t="s">
        <v>10</v>
      </c>
      <c r="F569" s="6" t="s">
        <v>1247</v>
      </c>
      <c r="G569" s="6" t="s">
        <v>181</v>
      </c>
      <c r="H569" s="6" t="s">
        <v>1185</v>
      </c>
    </row>
    <row r="570" customHeight="1" spans="2:8">
      <c r="B570" s="5">
        <f t="shared" si="56"/>
        <v>567</v>
      </c>
      <c r="C570" s="6" t="s">
        <v>1248</v>
      </c>
      <c r="D570" s="6" t="s">
        <v>642</v>
      </c>
      <c r="E570" s="7" t="s">
        <v>10</v>
      </c>
      <c r="F570" s="6" t="s">
        <v>1249</v>
      </c>
      <c r="G570" s="6" t="s">
        <v>181</v>
      </c>
      <c r="H570" s="6" t="s">
        <v>1185</v>
      </c>
    </row>
    <row r="571" customHeight="1" spans="2:8">
      <c r="B571" s="5">
        <f t="shared" si="56"/>
        <v>568</v>
      </c>
      <c r="C571" s="6" t="s">
        <v>1250</v>
      </c>
      <c r="D571" s="6" t="s">
        <v>642</v>
      </c>
      <c r="E571" s="7" t="s">
        <v>10</v>
      </c>
      <c r="F571" s="6" t="s">
        <v>1251</v>
      </c>
      <c r="G571" s="6" t="s">
        <v>181</v>
      </c>
      <c r="H571" s="6" t="s">
        <v>1185</v>
      </c>
    </row>
    <row r="572" ht="24" customHeight="1" spans="2:8">
      <c r="B572" s="5">
        <f t="shared" si="56"/>
        <v>569</v>
      </c>
      <c r="C572" s="6" t="s">
        <v>1252</v>
      </c>
      <c r="D572" s="6" t="s">
        <v>642</v>
      </c>
      <c r="E572" s="7" t="s">
        <v>10</v>
      </c>
      <c r="F572" s="7" t="s">
        <v>1253</v>
      </c>
      <c r="G572" s="6" t="s">
        <v>181</v>
      </c>
      <c r="H572" s="6" t="s">
        <v>1185</v>
      </c>
    </row>
    <row r="573" customHeight="1" spans="2:8">
      <c r="B573" s="5">
        <f t="shared" si="56"/>
        <v>570</v>
      </c>
      <c r="C573" s="6" t="s">
        <v>1254</v>
      </c>
      <c r="D573" s="6" t="s">
        <v>642</v>
      </c>
      <c r="E573" s="7" t="s">
        <v>10</v>
      </c>
      <c r="F573" s="6" t="s">
        <v>1255</v>
      </c>
      <c r="G573" s="6" t="s">
        <v>181</v>
      </c>
      <c r="H573" s="6" t="s">
        <v>1185</v>
      </c>
    </row>
    <row r="574" customHeight="1" spans="2:8">
      <c r="B574" s="5">
        <f t="shared" si="56"/>
        <v>571</v>
      </c>
      <c r="C574" s="6" t="s">
        <v>1256</v>
      </c>
      <c r="D574" s="6" t="s">
        <v>1257</v>
      </c>
      <c r="E574" s="7" t="s">
        <v>10</v>
      </c>
      <c r="F574" s="6" t="s">
        <v>1258</v>
      </c>
      <c r="G574" s="6" t="s">
        <v>12</v>
      </c>
      <c r="H574" s="6" t="s">
        <v>1185</v>
      </c>
    </row>
    <row r="575" customHeight="1" spans="2:8">
      <c r="B575" s="5">
        <f t="shared" si="56"/>
        <v>572</v>
      </c>
      <c r="C575" s="6" t="s">
        <v>1259</v>
      </c>
      <c r="D575" s="6" t="s">
        <v>1260</v>
      </c>
      <c r="E575" s="7" t="s">
        <v>61</v>
      </c>
      <c r="F575" s="6" t="s">
        <v>1261</v>
      </c>
      <c r="G575" s="6" t="s">
        <v>1262</v>
      </c>
      <c r="H575" s="6" t="s">
        <v>1185</v>
      </c>
    </row>
    <row r="576" customHeight="1" spans="2:8">
      <c r="B576" s="5">
        <f t="shared" si="56"/>
        <v>573</v>
      </c>
      <c r="C576" s="6" t="s">
        <v>1263</v>
      </c>
      <c r="D576" s="6" t="s">
        <v>1264</v>
      </c>
      <c r="E576" s="7" t="s">
        <v>343</v>
      </c>
      <c r="F576" s="6" t="s">
        <v>1265</v>
      </c>
      <c r="G576" s="6" t="s">
        <v>46</v>
      </c>
      <c r="H576" s="6" t="s">
        <v>1185</v>
      </c>
    </row>
    <row r="577" customHeight="1" spans="2:8">
      <c r="B577" s="5">
        <f t="shared" ref="B577:B586" si="57">ROW()-3</f>
        <v>574</v>
      </c>
      <c r="C577" s="6" t="s">
        <v>1266</v>
      </c>
      <c r="D577" s="6" t="s">
        <v>1179</v>
      </c>
      <c r="E577" s="7" t="s">
        <v>83</v>
      </c>
      <c r="F577" s="6" t="s">
        <v>1267</v>
      </c>
      <c r="G577" s="6" t="s">
        <v>12</v>
      </c>
      <c r="H577" s="6" t="s">
        <v>1185</v>
      </c>
    </row>
    <row r="578" customHeight="1" spans="2:8">
      <c r="B578" s="5">
        <f t="shared" si="57"/>
        <v>575</v>
      </c>
      <c r="C578" s="6" t="s">
        <v>1268</v>
      </c>
      <c r="D578" s="6" t="s">
        <v>48</v>
      </c>
      <c r="E578" s="7" t="s">
        <v>49</v>
      </c>
      <c r="F578" s="6" t="s">
        <v>1269</v>
      </c>
      <c r="G578" s="6" t="s">
        <v>12</v>
      </c>
      <c r="H578" s="6" t="s">
        <v>1270</v>
      </c>
    </row>
    <row r="579" customHeight="1" spans="2:8">
      <c r="B579" s="5">
        <f t="shared" si="57"/>
        <v>576</v>
      </c>
      <c r="C579" s="6" t="s">
        <v>1271</v>
      </c>
      <c r="D579" s="6" t="s">
        <v>48</v>
      </c>
      <c r="E579" s="7" t="s">
        <v>49</v>
      </c>
      <c r="F579" s="6" t="s">
        <v>1272</v>
      </c>
      <c r="G579" s="7" t="s">
        <v>12</v>
      </c>
      <c r="H579" s="8" t="s">
        <v>1270</v>
      </c>
    </row>
    <row r="580" customHeight="1" spans="2:8">
      <c r="B580" s="5">
        <f t="shared" si="57"/>
        <v>577</v>
      </c>
      <c r="C580" s="6" t="s">
        <v>1273</v>
      </c>
      <c r="D580" s="6" t="s">
        <v>48</v>
      </c>
      <c r="E580" s="7" t="s">
        <v>49</v>
      </c>
      <c r="F580" s="6" t="s">
        <v>1274</v>
      </c>
      <c r="G580" s="7" t="s">
        <v>12</v>
      </c>
      <c r="H580" s="8" t="s">
        <v>1270</v>
      </c>
    </row>
    <row r="581" customHeight="1" spans="2:8">
      <c r="B581" s="5">
        <f t="shared" si="57"/>
        <v>578</v>
      </c>
      <c r="C581" s="6" t="s">
        <v>1275</v>
      </c>
      <c r="D581" s="6" t="s">
        <v>1276</v>
      </c>
      <c r="E581" s="7" t="s">
        <v>1277</v>
      </c>
      <c r="F581" s="6" t="s">
        <v>1278</v>
      </c>
      <c r="G581" s="7" t="s">
        <v>12</v>
      </c>
      <c r="H581" s="8" t="s">
        <v>1270</v>
      </c>
    </row>
    <row r="582" customHeight="1" spans="2:8">
      <c r="B582" s="5">
        <f t="shared" si="57"/>
        <v>579</v>
      </c>
      <c r="C582" s="6" t="s">
        <v>1279</v>
      </c>
      <c r="D582" s="6" t="s">
        <v>1276</v>
      </c>
      <c r="E582" s="7" t="s">
        <v>1277</v>
      </c>
      <c r="F582" s="6" t="s">
        <v>1280</v>
      </c>
      <c r="G582" s="7" t="s">
        <v>12</v>
      </c>
      <c r="H582" s="8" t="s">
        <v>1270</v>
      </c>
    </row>
    <row r="583" customHeight="1" spans="2:8">
      <c r="B583" s="5">
        <f t="shared" si="57"/>
        <v>580</v>
      </c>
      <c r="C583" s="6" t="s">
        <v>1281</v>
      </c>
      <c r="D583" s="6" t="s">
        <v>1276</v>
      </c>
      <c r="E583" s="7" t="s">
        <v>1277</v>
      </c>
      <c r="F583" s="6" t="s">
        <v>1282</v>
      </c>
      <c r="G583" s="7" t="s">
        <v>12</v>
      </c>
      <c r="H583" s="8" t="s">
        <v>1270</v>
      </c>
    </row>
    <row r="584" customHeight="1" spans="2:8">
      <c r="B584" s="5">
        <f t="shared" si="57"/>
        <v>581</v>
      </c>
      <c r="C584" s="6" t="s">
        <v>1283</v>
      </c>
      <c r="D584" s="6" t="s">
        <v>1276</v>
      </c>
      <c r="E584" s="7" t="s">
        <v>1277</v>
      </c>
      <c r="F584" s="6" t="s">
        <v>1284</v>
      </c>
      <c r="G584" s="7" t="s">
        <v>12</v>
      </c>
      <c r="H584" s="8" t="s">
        <v>1270</v>
      </c>
    </row>
    <row r="585" customHeight="1" spans="2:8">
      <c r="B585" s="5">
        <f t="shared" si="57"/>
        <v>582</v>
      </c>
      <c r="C585" s="6" t="s">
        <v>1285</v>
      </c>
      <c r="D585" s="6" t="s">
        <v>114</v>
      </c>
      <c r="E585" s="7" t="s">
        <v>61</v>
      </c>
      <c r="F585" s="6" t="s">
        <v>1286</v>
      </c>
      <c r="G585" s="7" t="s">
        <v>12</v>
      </c>
      <c r="H585" s="8" t="s">
        <v>1270</v>
      </c>
    </row>
    <row r="586" customHeight="1" spans="2:8">
      <c r="B586" s="5">
        <f t="shared" si="57"/>
        <v>583</v>
      </c>
      <c r="C586" s="6" t="s">
        <v>1287</v>
      </c>
      <c r="D586" s="6" t="s">
        <v>642</v>
      </c>
      <c r="E586" s="7" t="s">
        <v>10</v>
      </c>
      <c r="F586" s="6" t="s">
        <v>1288</v>
      </c>
      <c r="G586" s="7" t="s">
        <v>181</v>
      </c>
      <c r="H586" s="8" t="s">
        <v>1270</v>
      </c>
    </row>
    <row r="587" customHeight="1" spans="2:8">
      <c r="B587" s="5">
        <f t="shared" ref="B587:B596" si="58">ROW()-3</f>
        <v>584</v>
      </c>
      <c r="C587" s="6" t="s">
        <v>1289</v>
      </c>
      <c r="D587" s="6" t="s">
        <v>642</v>
      </c>
      <c r="E587" s="7" t="s">
        <v>10</v>
      </c>
      <c r="F587" s="6" t="s">
        <v>1290</v>
      </c>
      <c r="G587" s="7" t="s">
        <v>181</v>
      </c>
      <c r="H587" s="8" t="s">
        <v>1270</v>
      </c>
    </row>
    <row r="588" customHeight="1" spans="2:8">
      <c r="B588" s="5">
        <f t="shared" si="58"/>
        <v>585</v>
      </c>
      <c r="C588" s="6" t="s">
        <v>1291</v>
      </c>
      <c r="D588" s="6" t="s">
        <v>642</v>
      </c>
      <c r="E588" s="7" t="s">
        <v>10</v>
      </c>
      <c r="F588" s="6" t="s">
        <v>1292</v>
      </c>
      <c r="G588" s="7" t="s">
        <v>181</v>
      </c>
      <c r="H588" s="8" t="s">
        <v>1270</v>
      </c>
    </row>
    <row r="589" customHeight="1" spans="2:8">
      <c r="B589" s="5">
        <f t="shared" si="58"/>
        <v>586</v>
      </c>
      <c r="C589" s="6" t="s">
        <v>1293</v>
      </c>
      <c r="D589" s="6" t="s">
        <v>642</v>
      </c>
      <c r="E589" s="7" t="s">
        <v>10</v>
      </c>
      <c r="F589" s="6" t="s">
        <v>1294</v>
      </c>
      <c r="G589" s="7" t="s">
        <v>181</v>
      </c>
      <c r="H589" s="8" t="s">
        <v>1270</v>
      </c>
    </row>
    <row r="590" customHeight="1" spans="2:8">
      <c r="B590" s="5">
        <f t="shared" si="58"/>
        <v>587</v>
      </c>
      <c r="C590" s="6" t="s">
        <v>1295</v>
      </c>
      <c r="D590" s="6" t="s">
        <v>642</v>
      </c>
      <c r="E590" s="7" t="s">
        <v>10</v>
      </c>
      <c r="F590" s="6" t="s">
        <v>1296</v>
      </c>
      <c r="G590" s="7" t="s">
        <v>181</v>
      </c>
      <c r="H590" s="8" t="s">
        <v>1270</v>
      </c>
    </row>
    <row r="591" customHeight="1" spans="2:8">
      <c r="B591" s="5">
        <f t="shared" si="58"/>
        <v>588</v>
      </c>
      <c r="C591" s="6" t="s">
        <v>1297</v>
      </c>
      <c r="D591" s="6" t="s">
        <v>642</v>
      </c>
      <c r="E591" s="7" t="s">
        <v>10</v>
      </c>
      <c r="F591" s="6" t="s">
        <v>1298</v>
      </c>
      <c r="G591" s="7" t="s">
        <v>181</v>
      </c>
      <c r="H591" s="8" t="s">
        <v>1270</v>
      </c>
    </row>
    <row r="592" customHeight="1" spans="2:8">
      <c r="B592" s="5">
        <f t="shared" si="58"/>
        <v>589</v>
      </c>
      <c r="C592" s="6" t="s">
        <v>1299</v>
      </c>
      <c r="D592" s="6" t="s">
        <v>642</v>
      </c>
      <c r="E592" s="7" t="s">
        <v>10</v>
      </c>
      <c r="F592" s="6" t="s">
        <v>1300</v>
      </c>
      <c r="G592" s="7" t="s">
        <v>181</v>
      </c>
      <c r="H592" s="8" t="s">
        <v>1270</v>
      </c>
    </row>
    <row r="593" customHeight="1" spans="2:8">
      <c r="B593" s="5">
        <f t="shared" si="58"/>
        <v>590</v>
      </c>
      <c r="C593" s="6" t="s">
        <v>1301</v>
      </c>
      <c r="D593" s="6" t="s">
        <v>642</v>
      </c>
      <c r="E593" s="7" t="s">
        <v>10</v>
      </c>
      <c r="F593" s="6" t="s">
        <v>1302</v>
      </c>
      <c r="G593" s="7" t="s">
        <v>181</v>
      </c>
      <c r="H593" s="8" t="s">
        <v>1270</v>
      </c>
    </row>
    <row r="594" customHeight="1" spans="2:8">
      <c r="B594" s="5">
        <f t="shared" si="58"/>
        <v>591</v>
      </c>
      <c r="C594" s="6" t="s">
        <v>1303</v>
      </c>
      <c r="D594" s="6" t="s">
        <v>642</v>
      </c>
      <c r="E594" s="7" t="s">
        <v>10</v>
      </c>
      <c r="F594" s="6" t="s">
        <v>1304</v>
      </c>
      <c r="G594" s="7" t="s">
        <v>181</v>
      </c>
      <c r="H594" s="8" t="s">
        <v>1270</v>
      </c>
    </row>
    <row r="595" customHeight="1" spans="2:8">
      <c r="B595" s="5">
        <f t="shared" si="58"/>
        <v>592</v>
      </c>
      <c r="C595" s="6" t="s">
        <v>1305</v>
      </c>
      <c r="D595" s="6" t="s">
        <v>642</v>
      </c>
      <c r="E595" s="7" t="s">
        <v>10</v>
      </c>
      <c r="F595" s="6" t="s">
        <v>1306</v>
      </c>
      <c r="G595" s="7" t="s">
        <v>181</v>
      </c>
      <c r="H595" s="8" t="s">
        <v>1270</v>
      </c>
    </row>
    <row r="596" customHeight="1" spans="2:8">
      <c r="B596" s="5">
        <f t="shared" si="58"/>
        <v>593</v>
      </c>
      <c r="C596" s="6" t="s">
        <v>1307</v>
      </c>
      <c r="D596" s="6" t="s">
        <v>642</v>
      </c>
      <c r="E596" s="7" t="s">
        <v>10</v>
      </c>
      <c r="F596" s="6" t="s">
        <v>1308</v>
      </c>
      <c r="G596" s="7" t="s">
        <v>181</v>
      </c>
      <c r="H596" s="8" t="s">
        <v>1270</v>
      </c>
    </row>
    <row r="597" customHeight="1" spans="2:8">
      <c r="B597" s="5">
        <f t="shared" ref="B597:B606" si="59">ROW()-3</f>
        <v>594</v>
      </c>
      <c r="C597" s="6" t="s">
        <v>1309</v>
      </c>
      <c r="D597" s="6" t="s">
        <v>642</v>
      </c>
      <c r="E597" s="7" t="s">
        <v>10</v>
      </c>
      <c r="F597" s="6" t="s">
        <v>1310</v>
      </c>
      <c r="G597" s="7" t="s">
        <v>181</v>
      </c>
      <c r="H597" s="8" t="s">
        <v>1270</v>
      </c>
    </row>
    <row r="598" customHeight="1" spans="2:8">
      <c r="B598" s="5">
        <f t="shared" si="59"/>
        <v>595</v>
      </c>
      <c r="C598" s="6" t="s">
        <v>1311</v>
      </c>
      <c r="D598" s="6" t="s">
        <v>642</v>
      </c>
      <c r="E598" s="7" t="s">
        <v>10</v>
      </c>
      <c r="F598" s="6" t="s">
        <v>1312</v>
      </c>
      <c r="G598" s="7" t="s">
        <v>181</v>
      </c>
      <c r="H598" s="8" t="s">
        <v>1270</v>
      </c>
    </row>
    <row r="599" customHeight="1" spans="2:8">
      <c r="B599" s="5">
        <f t="shared" si="59"/>
        <v>596</v>
      </c>
      <c r="C599" s="6" t="s">
        <v>1313</v>
      </c>
      <c r="D599" s="6" t="s">
        <v>642</v>
      </c>
      <c r="E599" s="7" t="s">
        <v>10</v>
      </c>
      <c r="F599" s="6" t="s">
        <v>1314</v>
      </c>
      <c r="G599" s="7" t="s">
        <v>181</v>
      </c>
      <c r="H599" s="8" t="s">
        <v>1270</v>
      </c>
    </row>
    <row r="600" customHeight="1" spans="2:8">
      <c r="B600" s="5">
        <f t="shared" si="59"/>
        <v>597</v>
      </c>
      <c r="C600" s="6" t="s">
        <v>1315</v>
      </c>
      <c r="D600" s="6" t="s">
        <v>642</v>
      </c>
      <c r="E600" s="7" t="s">
        <v>10</v>
      </c>
      <c r="F600" s="6" t="s">
        <v>1316</v>
      </c>
      <c r="G600" s="7" t="s">
        <v>181</v>
      </c>
      <c r="H600" s="8" t="s">
        <v>1270</v>
      </c>
    </row>
    <row r="601" customHeight="1" spans="2:8">
      <c r="B601" s="5">
        <f t="shared" si="59"/>
        <v>598</v>
      </c>
      <c r="C601" s="6" t="s">
        <v>1317</v>
      </c>
      <c r="D601" s="6" t="s">
        <v>642</v>
      </c>
      <c r="E601" s="7" t="s">
        <v>10</v>
      </c>
      <c r="F601" s="6" t="s">
        <v>1318</v>
      </c>
      <c r="G601" s="7" t="s">
        <v>181</v>
      </c>
      <c r="H601" s="8" t="s">
        <v>1270</v>
      </c>
    </row>
    <row r="602" customHeight="1" spans="2:8">
      <c r="B602" s="5">
        <f t="shared" si="59"/>
        <v>599</v>
      </c>
      <c r="C602" s="6" t="s">
        <v>1319</v>
      </c>
      <c r="D602" s="6" t="s">
        <v>642</v>
      </c>
      <c r="E602" s="7" t="s">
        <v>10</v>
      </c>
      <c r="F602" s="6" t="s">
        <v>1320</v>
      </c>
      <c r="G602" s="7" t="s">
        <v>181</v>
      </c>
      <c r="H602" s="8" t="s">
        <v>1270</v>
      </c>
    </row>
    <row r="603" customHeight="1" spans="2:8">
      <c r="B603" s="5">
        <f t="shared" si="59"/>
        <v>600</v>
      </c>
      <c r="C603" s="6" t="s">
        <v>1321</v>
      </c>
      <c r="D603" s="6" t="s">
        <v>642</v>
      </c>
      <c r="E603" s="7" t="s">
        <v>10</v>
      </c>
      <c r="F603" s="6" t="s">
        <v>1322</v>
      </c>
      <c r="G603" s="7" t="s">
        <v>181</v>
      </c>
      <c r="H603" s="8" t="s">
        <v>1270</v>
      </c>
    </row>
    <row r="604" customHeight="1" spans="2:8">
      <c r="B604" s="5">
        <f t="shared" si="59"/>
        <v>601</v>
      </c>
      <c r="C604" s="6" t="s">
        <v>1323</v>
      </c>
      <c r="D604" s="6" t="s">
        <v>642</v>
      </c>
      <c r="E604" s="7" t="s">
        <v>10</v>
      </c>
      <c r="F604" s="6" t="s">
        <v>1324</v>
      </c>
      <c r="G604" s="7" t="s">
        <v>181</v>
      </c>
      <c r="H604" s="8" t="s">
        <v>1270</v>
      </c>
    </row>
    <row r="605" customHeight="1" spans="2:8">
      <c r="B605" s="5">
        <f t="shared" si="59"/>
        <v>602</v>
      </c>
      <c r="C605" s="6" t="s">
        <v>1325</v>
      </c>
      <c r="D605" s="6" t="s">
        <v>642</v>
      </c>
      <c r="E605" s="7" t="s">
        <v>10</v>
      </c>
      <c r="F605" s="6" t="s">
        <v>1326</v>
      </c>
      <c r="G605" s="7" t="s">
        <v>181</v>
      </c>
      <c r="H605" s="8" t="s">
        <v>1270</v>
      </c>
    </row>
    <row r="606" customHeight="1" spans="2:8">
      <c r="B606" s="5">
        <f t="shared" si="59"/>
        <v>603</v>
      </c>
      <c r="C606" s="6" t="s">
        <v>1327</v>
      </c>
      <c r="D606" s="6" t="s">
        <v>642</v>
      </c>
      <c r="E606" s="7" t="s">
        <v>10</v>
      </c>
      <c r="F606" s="6" t="s">
        <v>1328</v>
      </c>
      <c r="G606" s="7" t="s">
        <v>181</v>
      </c>
      <c r="H606" s="8" t="s">
        <v>1270</v>
      </c>
    </row>
    <row r="607" customHeight="1" spans="2:8">
      <c r="B607" s="5">
        <f t="shared" ref="B607:B616" si="60">ROW()-3</f>
        <v>604</v>
      </c>
      <c r="C607" s="6" t="s">
        <v>1329</v>
      </c>
      <c r="D607" s="6" t="s">
        <v>642</v>
      </c>
      <c r="E607" s="7" t="s">
        <v>10</v>
      </c>
      <c r="F607" s="6" t="s">
        <v>1330</v>
      </c>
      <c r="G607" s="7" t="s">
        <v>181</v>
      </c>
      <c r="H607" s="8" t="s">
        <v>1270</v>
      </c>
    </row>
    <row r="608" customHeight="1" spans="2:8">
      <c r="B608" s="5">
        <f t="shared" si="60"/>
        <v>605</v>
      </c>
      <c r="C608" s="6" t="s">
        <v>1331</v>
      </c>
      <c r="D608" s="6" t="s">
        <v>642</v>
      </c>
      <c r="E608" s="7" t="s">
        <v>10</v>
      </c>
      <c r="F608" s="6" t="s">
        <v>1332</v>
      </c>
      <c r="G608" s="7" t="s">
        <v>181</v>
      </c>
      <c r="H608" s="8" t="s">
        <v>1270</v>
      </c>
    </row>
    <row r="609" customHeight="1" spans="2:8">
      <c r="B609" s="5">
        <f t="shared" si="60"/>
        <v>606</v>
      </c>
      <c r="C609" s="6" t="s">
        <v>1333</v>
      </c>
      <c r="D609" s="6" t="s">
        <v>642</v>
      </c>
      <c r="E609" s="7" t="s">
        <v>10</v>
      </c>
      <c r="F609" s="6" t="s">
        <v>1334</v>
      </c>
      <c r="G609" s="7" t="s">
        <v>181</v>
      </c>
      <c r="H609" s="8" t="s">
        <v>1270</v>
      </c>
    </row>
    <row r="610" customHeight="1" spans="2:8">
      <c r="B610" s="5">
        <f t="shared" si="60"/>
        <v>607</v>
      </c>
      <c r="C610" s="6" t="s">
        <v>1335</v>
      </c>
      <c r="D610" s="6" t="s">
        <v>642</v>
      </c>
      <c r="E610" s="7" t="s">
        <v>10</v>
      </c>
      <c r="F610" s="6" t="s">
        <v>1336</v>
      </c>
      <c r="G610" s="7" t="s">
        <v>181</v>
      </c>
      <c r="H610" s="8" t="s">
        <v>1270</v>
      </c>
    </row>
    <row r="611" customHeight="1" spans="2:8">
      <c r="B611" s="5">
        <f t="shared" si="60"/>
        <v>608</v>
      </c>
      <c r="C611" s="6" t="s">
        <v>1337</v>
      </c>
      <c r="D611" s="6" t="s">
        <v>642</v>
      </c>
      <c r="E611" s="7" t="s">
        <v>10</v>
      </c>
      <c r="F611" s="6" t="s">
        <v>1338</v>
      </c>
      <c r="G611" s="7" t="s">
        <v>181</v>
      </c>
      <c r="H611" s="8" t="s">
        <v>1270</v>
      </c>
    </row>
    <row r="612" customHeight="1" spans="2:8">
      <c r="B612" s="5">
        <f t="shared" si="60"/>
        <v>609</v>
      </c>
      <c r="C612" s="6" t="s">
        <v>1339</v>
      </c>
      <c r="D612" s="6" t="s">
        <v>642</v>
      </c>
      <c r="E612" s="7" t="s">
        <v>10</v>
      </c>
      <c r="F612" s="6" t="s">
        <v>1340</v>
      </c>
      <c r="G612" s="7" t="s">
        <v>181</v>
      </c>
      <c r="H612" s="8" t="s">
        <v>1270</v>
      </c>
    </row>
    <row r="613" customHeight="1" spans="2:8">
      <c r="B613" s="5">
        <f t="shared" si="60"/>
        <v>610</v>
      </c>
      <c r="C613" s="6" t="s">
        <v>1341</v>
      </c>
      <c r="D613" s="6" t="s">
        <v>642</v>
      </c>
      <c r="E613" s="7" t="s">
        <v>10</v>
      </c>
      <c r="F613" s="6" t="s">
        <v>1342</v>
      </c>
      <c r="G613" s="7" t="s">
        <v>181</v>
      </c>
      <c r="H613" s="8" t="s">
        <v>1270</v>
      </c>
    </row>
    <row r="614" customHeight="1" spans="2:8">
      <c r="B614" s="5">
        <f t="shared" si="60"/>
        <v>611</v>
      </c>
      <c r="C614" s="6" t="s">
        <v>1343</v>
      </c>
      <c r="D614" s="6" t="s">
        <v>642</v>
      </c>
      <c r="E614" s="7" t="s">
        <v>10</v>
      </c>
      <c r="F614" s="6" t="s">
        <v>1344</v>
      </c>
      <c r="G614" s="7" t="s">
        <v>181</v>
      </c>
      <c r="H614" s="8" t="s">
        <v>1270</v>
      </c>
    </row>
    <row r="615" customHeight="1" spans="2:8">
      <c r="B615" s="5">
        <f t="shared" si="60"/>
        <v>612</v>
      </c>
      <c r="C615" s="6" t="s">
        <v>1345</v>
      </c>
      <c r="D615" s="6" t="s">
        <v>642</v>
      </c>
      <c r="E615" s="7" t="s">
        <v>10</v>
      </c>
      <c r="F615" s="6" t="s">
        <v>1346</v>
      </c>
      <c r="G615" s="7" t="s">
        <v>181</v>
      </c>
      <c r="H615" s="8" t="s">
        <v>1270</v>
      </c>
    </row>
    <row r="616" customHeight="1" spans="2:8">
      <c r="B616" s="5">
        <f t="shared" si="60"/>
        <v>613</v>
      </c>
      <c r="C616" s="6" t="s">
        <v>1347</v>
      </c>
      <c r="D616" s="6" t="s">
        <v>642</v>
      </c>
      <c r="E616" s="7" t="s">
        <v>10</v>
      </c>
      <c r="F616" s="6" t="s">
        <v>1348</v>
      </c>
      <c r="G616" s="7" t="s">
        <v>181</v>
      </c>
      <c r="H616" s="8" t="s">
        <v>1270</v>
      </c>
    </row>
    <row r="617" customHeight="1" spans="2:8">
      <c r="B617" s="5">
        <f t="shared" ref="B617:B626" si="61">ROW()-3</f>
        <v>614</v>
      </c>
      <c r="C617" s="6" t="s">
        <v>1349</v>
      </c>
      <c r="D617" s="6" t="s">
        <v>642</v>
      </c>
      <c r="E617" s="7" t="s">
        <v>10</v>
      </c>
      <c r="F617" s="6" t="s">
        <v>1350</v>
      </c>
      <c r="G617" s="7" t="s">
        <v>181</v>
      </c>
      <c r="H617" s="8" t="s">
        <v>1270</v>
      </c>
    </row>
    <row r="618" customHeight="1" spans="2:8">
      <c r="B618" s="5">
        <f t="shared" si="61"/>
        <v>615</v>
      </c>
      <c r="C618" s="6" t="s">
        <v>1351</v>
      </c>
      <c r="D618" s="6" t="s">
        <v>642</v>
      </c>
      <c r="E618" s="7" t="s">
        <v>10</v>
      </c>
      <c r="F618" s="6" t="s">
        <v>1352</v>
      </c>
      <c r="G618" s="7" t="s">
        <v>181</v>
      </c>
      <c r="H618" s="8" t="s">
        <v>1270</v>
      </c>
    </row>
    <row r="619" customHeight="1" spans="2:8">
      <c r="B619" s="5">
        <f t="shared" si="61"/>
        <v>616</v>
      </c>
      <c r="C619" s="6" t="s">
        <v>1353</v>
      </c>
      <c r="D619" s="6" t="s">
        <v>642</v>
      </c>
      <c r="E619" s="7" t="s">
        <v>10</v>
      </c>
      <c r="F619" s="6" t="s">
        <v>1354</v>
      </c>
      <c r="G619" s="7" t="s">
        <v>181</v>
      </c>
      <c r="H619" s="8" t="s">
        <v>1270</v>
      </c>
    </row>
    <row r="620" customHeight="1" spans="2:8">
      <c r="B620" s="5">
        <f t="shared" si="61"/>
        <v>617</v>
      </c>
      <c r="C620" s="6" t="s">
        <v>1355</v>
      </c>
      <c r="D620" s="6" t="s">
        <v>642</v>
      </c>
      <c r="E620" s="7" t="s">
        <v>10</v>
      </c>
      <c r="F620" s="6" t="s">
        <v>1356</v>
      </c>
      <c r="G620" s="7" t="s">
        <v>181</v>
      </c>
      <c r="H620" s="8" t="s">
        <v>1270</v>
      </c>
    </row>
    <row r="621" customHeight="1" spans="2:8">
      <c r="B621" s="5">
        <f t="shared" si="61"/>
        <v>618</v>
      </c>
      <c r="C621" s="6" t="s">
        <v>1357</v>
      </c>
      <c r="D621" s="6" t="s">
        <v>642</v>
      </c>
      <c r="E621" s="7" t="s">
        <v>10</v>
      </c>
      <c r="F621" s="6" t="s">
        <v>1358</v>
      </c>
      <c r="G621" s="7" t="s">
        <v>181</v>
      </c>
      <c r="H621" s="8" t="s">
        <v>1270</v>
      </c>
    </row>
    <row r="622" customHeight="1" spans="2:8">
      <c r="B622" s="5">
        <f t="shared" si="61"/>
        <v>619</v>
      </c>
      <c r="C622" s="6" t="s">
        <v>1359</v>
      </c>
      <c r="D622" s="6" t="s">
        <v>642</v>
      </c>
      <c r="E622" s="7" t="s">
        <v>10</v>
      </c>
      <c r="F622" s="6" t="s">
        <v>1360</v>
      </c>
      <c r="G622" s="7" t="s">
        <v>181</v>
      </c>
      <c r="H622" s="8" t="s">
        <v>1270</v>
      </c>
    </row>
    <row r="623" customHeight="1" spans="2:8">
      <c r="B623" s="5">
        <f t="shared" si="61"/>
        <v>620</v>
      </c>
      <c r="C623" s="6" t="s">
        <v>1361</v>
      </c>
      <c r="D623" s="6" t="s">
        <v>642</v>
      </c>
      <c r="E623" s="7" t="s">
        <v>10</v>
      </c>
      <c r="F623" s="6" t="s">
        <v>1362</v>
      </c>
      <c r="G623" s="7" t="s">
        <v>181</v>
      </c>
      <c r="H623" s="8" t="s">
        <v>1270</v>
      </c>
    </row>
    <row r="624" customHeight="1" spans="2:8">
      <c r="B624" s="5">
        <f t="shared" si="61"/>
        <v>621</v>
      </c>
      <c r="C624" s="6" t="s">
        <v>1363</v>
      </c>
      <c r="D624" s="6" t="s">
        <v>642</v>
      </c>
      <c r="E624" s="7" t="s">
        <v>10</v>
      </c>
      <c r="F624" s="6" t="s">
        <v>1364</v>
      </c>
      <c r="G624" s="7" t="s">
        <v>181</v>
      </c>
      <c r="H624" s="8" t="s">
        <v>1270</v>
      </c>
    </row>
    <row r="625" customHeight="1" spans="2:8">
      <c r="B625" s="5">
        <f t="shared" si="61"/>
        <v>622</v>
      </c>
      <c r="C625" s="6" t="s">
        <v>1365</v>
      </c>
      <c r="D625" s="6" t="s">
        <v>642</v>
      </c>
      <c r="E625" s="7" t="s">
        <v>10</v>
      </c>
      <c r="F625" s="6" t="s">
        <v>1366</v>
      </c>
      <c r="G625" s="7" t="s">
        <v>181</v>
      </c>
      <c r="H625" s="8" t="s">
        <v>1270</v>
      </c>
    </row>
    <row r="626" customHeight="1" spans="2:8">
      <c r="B626" s="5">
        <f t="shared" si="61"/>
        <v>623</v>
      </c>
      <c r="C626" s="6" t="s">
        <v>1367</v>
      </c>
      <c r="D626" s="6" t="s">
        <v>642</v>
      </c>
      <c r="E626" s="7" t="s">
        <v>10</v>
      </c>
      <c r="F626" s="6" t="s">
        <v>1368</v>
      </c>
      <c r="G626" s="7" t="s">
        <v>181</v>
      </c>
      <c r="H626" s="8" t="s">
        <v>1270</v>
      </c>
    </row>
    <row r="627" customHeight="1" spans="2:8">
      <c r="B627" s="5">
        <f t="shared" ref="B627:B636" si="62">ROW()-3</f>
        <v>624</v>
      </c>
      <c r="C627" s="6" t="s">
        <v>1369</v>
      </c>
      <c r="D627" s="6" t="s">
        <v>642</v>
      </c>
      <c r="E627" s="7" t="s">
        <v>10</v>
      </c>
      <c r="F627" s="6" t="s">
        <v>1370</v>
      </c>
      <c r="G627" s="7" t="s">
        <v>181</v>
      </c>
      <c r="H627" s="8" t="s">
        <v>1270</v>
      </c>
    </row>
    <row r="628" customHeight="1" spans="2:8">
      <c r="B628" s="5">
        <f t="shared" si="62"/>
        <v>625</v>
      </c>
      <c r="C628" s="6" t="s">
        <v>1371</v>
      </c>
      <c r="D628" s="6" t="s">
        <v>642</v>
      </c>
      <c r="E628" s="7" t="s">
        <v>10</v>
      </c>
      <c r="F628" s="6" t="s">
        <v>1372</v>
      </c>
      <c r="G628" s="7" t="s">
        <v>181</v>
      </c>
      <c r="H628" s="8" t="s">
        <v>1270</v>
      </c>
    </row>
    <row r="629" customHeight="1" spans="2:8">
      <c r="B629" s="5">
        <f t="shared" si="62"/>
        <v>626</v>
      </c>
      <c r="C629" s="6" t="s">
        <v>1373</v>
      </c>
      <c r="D629" s="6" t="s">
        <v>642</v>
      </c>
      <c r="E629" s="7" t="s">
        <v>10</v>
      </c>
      <c r="F629" s="6" t="s">
        <v>1374</v>
      </c>
      <c r="G629" s="7" t="s">
        <v>181</v>
      </c>
      <c r="H629" s="8" t="s">
        <v>1270</v>
      </c>
    </row>
    <row r="630" customHeight="1" spans="2:8">
      <c r="B630" s="5">
        <f t="shared" si="62"/>
        <v>627</v>
      </c>
      <c r="C630" s="6" t="s">
        <v>1375</v>
      </c>
      <c r="D630" s="6" t="s">
        <v>642</v>
      </c>
      <c r="E630" s="7" t="s">
        <v>10</v>
      </c>
      <c r="F630" s="6" t="s">
        <v>1376</v>
      </c>
      <c r="G630" s="7" t="s">
        <v>181</v>
      </c>
      <c r="H630" s="8" t="s">
        <v>1270</v>
      </c>
    </row>
    <row r="631" customHeight="1" spans="2:8">
      <c r="B631" s="5">
        <f t="shared" si="62"/>
        <v>628</v>
      </c>
      <c r="C631" s="6" t="s">
        <v>1377</v>
      </c>
      <c r="D631" s="6" t="s">
        <v>642</v>
      </c>
      <c r="E631" s="7" t="s">
        <v>10</v>
      </c>
      <c r="F631" s="6" t="s">
        <v>1378</v>
      </c>
      <c r="G631" s="7" t="s">
        <v>181</v>
      </c>
      <c r="H631" s="8" t="s">
        <v>1270</v>
      </c>
    </row>
    <row r="632" customHeight="1" spans="2:8">
      <c r="B632" s="5">
        <f t="shared" si="62"/>
        <v>629</v>
      </c>
      <c r="C632" s="6" t="s">
        <v>1379</v>
      </c>
      <c r="D632" s="6" t="s">
        <v>642</v>
      </c>
      <c r="E632" s="7" t="s">
        <v>10</v>
      </c>
      <c r="F632" s="6" t="s">
        <v>1380</v>
      </c>
      <c r="G632" s="7" t="s">
        <v>181</v>
      </c>
      <c r="H632" s="8" t="s">
        <v>1270</v>
      </c>
    </row>
    <row r="633" customHeight="1" spans="2:8">
      <c r="B633" s="5">
        <f t="shared" si="62"/>
        <v>630</v>
      </c>
      <c r="C633" s="6" t="s">
        <v>1381</v>
      </c>
      <c r="D633" s="6" t="s">
        <v>642</v>
      </c>
      <c r="E633" s="7" t="s">
        <v>10</v>
      </c>
      <c r="F633" s="6" t="s">
        <v>1382</v>
      </c>
      <c r="G633" s="7" t="s">
        <v>181</v>
      </c>
      <c r="H633" s="8" t="s">
        <v>1270</v>
      </c>
    </row>
    <row r="634" customHeight="1" spans="2:8">
      <c r="B634" s="5">
        <f t="shared" si="62"/>
        <v>631</v>
      </c>
      <c r="C634" s="6" t="s">
        <v>1383</v>
      </c>
      <c r="D634" s="6" t="s">
        <v>642</v>
      </c>
      <c r="E634" s="7" t="s">
        <v>10</v>
      </c>
      <c r="F634" s="6" t="s">
        <v>1384</v>
      </c>
      <c r="G634" s="7" t="s">
        <v>181</v>
      </c>
      <c r="H634" s="8" t="s">
        <v>1270</v>
      </c>
    </row>
    <row r="635" customHeight="1" spans="2:8">
      <c r="B635" s="5">
        <f t="shared" si="62"/>
        <v>632</v>
      </c>
      <c r="C635" s="6" t="s">
        <v>1385</v>
      </c>
      <c r="D635" s="6" t="s">
        <v>642</v>
      </c>
      <c r="E635" s="7" t="s">
        <v>10</v>
      </c>
      <c r="F635" s="6" t="s">
        <v>1386</v>
      </c>
      <c r="G635" s="7" t="s">
        <v>181</v>
      </c>
      <c r="H635" s="8" t="s">
        <v>1270</v>
      </c>
    </row>
    <row r="636" customHeight="1" spans="2:8">
      <c r="B636" s="5">
        <f t="shared" si="62"/>
        <v>633</v>
      </c>
      <c r="C636" s="6" t="s">
        <v>1387</v>
      </c>
      <c r="D636" s="6" t="s">
        <v>642</v>
      </c>
      <c r="E636" s="7" t="s">
        <v>10</v>
      </c>
      <c r="F636" s="6" t="s">
        <v>1388</v>
      </c>
      <c r="G636" s="7" t="s">
        <v>181</v>
      </c>
      <c r="H636" s="8" t="s">
        <v>1270</v>
      </c>
    </row>
    <row r="637" customHeight="1" spans="2:8">
      <c r="B637" s="5">
        <f t="shared" ref="B637:B646" si="63">ROW()-3</f>
        <v>634</v>
      </c>
      <c r="C637" s="6" t="s">
        <v>1389</v>
      </c>
      <c r="D637" s="6" t="s">
        <v>642</v>
      </c>
      <c r="E637" s="7" t="s">
        <v>10</v>
      </c>
      <c r="F637" s="6" t="s">
        <v>1390</v>
      </c>
      <c r="G637" s="7" t="s">
        <v>181</v>
      </c>
      <c r="H637" s="8" t="s">
        <v>1270</v>
      </c>
    </row>
    <row r="638" customHeight="1" spans="2:8">
      <c r="B638" s="5">
        <f t="shared" si="63"/>
        <v>635</v>
      </c>
      <c r="C638" s="6" t="s">
        <v>1391</v>
      </c>
      <c r="D638" s="6" t="s">
        <v>642</v>
      </c>
      <c r="E638" s="7" t="s">
        <v>10</v>
      </c>
      <c r="F638" s="6" t="s">
        <v>1392</v>
      </c>
      <c r="G638" s="7" t="s">
        <v>181</v>
      </c>
      <c r="H638" s="8" t="s">
        <v>1270</v>
      </c>
    </row>
    <row r="639" customHeight="1" spans="2:8">
      <c r="B639" s="5">
        <f t="shared" si="63"/>
        <v>636</v>
      </c>
      <c r="C639" s="6" t="s">
        <v>1393</v>
      </c>
      <c r="D639" s="6" t="s">
        <v>642</v>
      </c>
      <c r="E639" s="7" t="s">
        <v>10</v>
      </c>
      <c r="F639" s="6" t="s">
        <v>1394</v>
      </c>
      <c r="G639" s="7" t="s">
        <v>181</v>
      </c>
      <c r="H639" s="8" t="s">
        <v>1270</v>
      </c>
    </row>
    <row r="640" customHeight="1" spans="2:8">
      <c r="B640" s="5">
        <f t="shared" si="63"/>
        <v>637</v>
      </c>
      <c r="C640" s="6" t="s">
        <v>1395</v>
      </c>
      <c r="D640" s="6" t="s">
        <v>642</v>
      </c>
      <c r="E640" s="7" t="s">
        <v>10</v>
      </c>
      <c r="F640" s="6" t="s">
        <v>1396</v>
      </c>
      <c r="G640" s="7" t="s">
        <v>181</v>
      </c>
      <c r="H640" s="8" t="s">
        <v>1270</v>
      </c>
    </row>
    <row r="641" customHeight="1" spans="2:8">
      <c r="B641" s="5">
        <f t="shared" si="63"/>
        <v>638</v>
      </c>
      <c r="C641" s="6" t="s">
        <v>1397</v>
      </c>
      <c r="D641" s="6" t="s">
        <v>642</v>
      </c>
      <c r="E641" s="7" t="s">
        <v>10</v>
      </c>
      <c r="F641" s="6" t="s">
        <v>1398</v>
      </c>
      <c r="G641" s="7" t="s">
        <v>181</v>
      </c>
      <c r="H641" s="8" t="s">
        <v>1270</v>
      </c>
    </row>
    <row r="642" customHeight="1" spans="2:8">
      <c r="B642" s="5">
        <f t="shared" si="63"/>
        <v>639</v>
      </c>
      <c r="C642" s="6" t="s">
        <v>1399</v>
      </c>
      <c r="D642" s="6" t="s">
        <v>642</v>
      </c>
      <c r="E642" s="7" t="s">
        <v>10</v>
      </c>
      <c r="F642" s="6" t="s">
        <v>1400</v>
      </c>
      <c r="G642" s="7" t="s">
        <v>181</v>
      </c>
      <c r="H642" s="8" t="s">
        <v>1270</v>
      </c>
    </row>
    <row r="643" customHeight="1" spans="2:8">
      <c r="B643" s="5">
        <f t="shared" si="63"/>
        <v>640</v>
      </c>
      <c r="C643" s="6" t="s">
        <v>1401</v>
      </c>
      <c r="D643" s="6" t="s">
        <v>642</v>
      </c>
      <c r="E643" s="7" t="s">
        <v>10</v>
      </c>
      <c r="F643" s="6" t="s">
        <v>1402</v>
      </c>
      <c r="G643" s="7" t="s">
        <v>181</v>
      </c>
      <c r="H643" s="8" t="s">
        <v>1270</v>
      </c>
    </row>
    <row r="644" customHeight="1" spans="2:8">
      <c r="B644" s="5">
        <f t="shared" si="63"/>
        <v>641</v>
      </c>
      <c r="C644" s="6" t="s">
        <v>1403</v>
      </c>
      <c r="D644" s="6" t="s">
        <v>642</v>
      </c>
      <c r="E644" s="7" t="s">
        <v>10</v>
      </c>
      <c r="F644" s="6" t="s">
        <v>1404</v>
      </c>
      <c r="G644" s="7" t="s">
        <v>181</v>
      </c>
      <c r="H644" s="8" t="s">
        <v>1270</v>
      </c>
    </row>
    <row r="645" customHeight="1" spans="2:8">
      <c r="B645" s="5">
        <f t="shared" si="63"/>
        <v>642</v>
      </c>
      <c r="C645" s="6" t="s">
        <v>1405</v>
      </c>
      <c r="D645" s="6" t="s">
        <v>642</v>
      </c>
      <c r="E645" s="7" t="s">
        <v>10</v>
      </c>
      <c r="F645" s="6" t="s">
        <v>1406</v>
      </c>
      <c r="G645" s="7" t="s">
        <v>181</v>
      </c>
      <c r="H645" s="8" t="s">
        <v>1270</v>
      </c>
    </row>
    <row r="646" customHeight="1" spans="2:8">
      <c r="B646" s="5">
        <f t="shared" si="63"/>
        <v>643</v>
      </c>
      <c r="C646" s="6" t="s">
        <v>1407</v>
      </c>
      <c r="D646" s="6" t="s">
        <v>642</v>
      </c>
      <c r="E646" s="7" t="s">
        <v>10</v>
      </c>
      <c r="F646" s="6" t="s">
        <v>1408</v>
      </c>
      <c r="G646" s="7" t="s">
        <v>181</v>
      </c>
      <c r="H646" s="8" t="s">
        <v>1270</v>
      </c>
    </row>
    <row r="647" customHeight="1" spans="2:8">
      <c r="B647" s="5">
        <f t="shared" ref="B647:B656" si="64">ROW()-3</f>
        <v>644</v>
      </c>
      <c r="C647" s="6" t="s">
        <v>1409</v>
      </c>
      <c r="D647" s="6" t="s">
        <v>642</v>
      </c>
      <c r="E647" s="7" t="s">
        <v>10</v>
      </c>
      <c r="F647" s="6" t="s">
        <v>1410</v>
      </c>
      <c r="G647" s="7" t="s">
        <v>181</v>
      </c>
      <c r="H647" s="8" t="s">
        <v>1270</v>
      </c>
    </row>
    <row r="648" customHeight="1" spans="2:8">
      <c r="B648" s="5">
        <f t="shared" si="64"/>
        <v>645</v>
      </c>
      <c r="C648" s="6" t="s">
        <v>1411</v>
      </c>
      <c r="D648" s="6" t="s">
        <v>642</v>
      </c>
      <c r="E648" s="7" t="s">
        <v>10</v>
      </c>
      <c r="F648" s="6" t="s">
        <v>1412</v>
      </c>
      <c r="G648" s="7" t="s">
        <v>181</v>
      </c>
      <c r="H648" s="8" t="s">
        <v>1270</v>
      </c>
    </row>
    <row r="649" customHeight="1" spans="2:8">
      <c r="B649" s="5">
        <f t="shared" si="64"/>
        <v>646</v>
      </c>
      <c r="C649" s="6" t="s">
        <v>1413</v>
      </c>
      <c r="D649" s="6" t="s">
        <v>642</v>
      </c>
      <c r="E649" s="7" t="s">
        <v>10</v>
      </c>
      <c r="F649" s="6" t="s">
        <v>1414</v>
      </c>
      <c r="G649" s="7" t="s">
        <v>181</v>
      </c>
      <c r="H649" s="8" t="s">
        <v>1270</v>
      </c>
    </row>
    <row r="650" customHeight="1" spans="2:8">
      <c r="B650" s="5">
        <f t="shared" si="64"/>
        <v>647</v>
      </c>
      <c r="C650" s="6" t="s">
        <v>1415</v>
      </c>
      <c r="D650" s="6" t="s">
        <v>642</v>
      </c>
      <c r="E650" s="7" t="s">
        <v>10</v>
      </c>
      <c r="F650" s="6" t="s">
        <v>1416</v>
      </c>
      <c r="G650" s="7" t="s">
        <v>181</v>
      </c>
      <c r="H650" s="8" t="s">
        <v>1270</v>
      </c>
    </row>
    <row r="651" customHeight="1" spans="2:8">
      <c r="B651" s="5">
        <f t="shared" si="64"/>
        <v>648</v>
      </c>
      <c r="C651" s="6" t="s">
        <v>1417</v>
      </c>
      <c r="D651" s="6" t="s">
        <v>642</v>
      </c>
      <c r="E651" s="7" t="s">
        <v>10</v>
      </c>
      <c r="F651" s="6" t="s">
        <v>1418</v>
      </c>
      <c r="G651" s="7" t="s">
        <v>181</v>
      </c>
      <c r="H651" s="8" t="s">
        <v>1270</v>
      </c>
    </row>
    <row r="652" customHeight="1" spans="2:8">
      <c r="B652" s="5">
        <f t="shared" si="64"/>
        <v>649</v>
      </c>
      <c r="C652" s="6" t="s">
        <v>1419</v>
      </c>
      <c r="D652" s="6" t="s">
        <v>642</v>
      </c>
      <c r="E652" s="7" t="s">
        <v>10</v>
      </c>
      <c r="F652" s="6" t="s">
        <v>1420</v>
      </c>
      <c r="G652" s="7" t="s">
        <v>181</v>
      </c>
      <c r="H652" s="8" t="s">
        <v>1270</v>
      </c>
    </row>
    <row r="653" customHeight="1" spans="2:8">
      <c r="B653" s="5">
        <f t="shared" si="64"/>
        <v>650</v>
      </c>
      <c r="C653" s="6" t="s">
        <v>1421</v>
      </c>
      <c r="D653" s="6" t="s">
        <v>642</v>
      </c>
      <c r="E653" s="7" t="s">
        <v>10</v>
      </c>
      <c r="F653" s="6" t="s">
        <v>1422</v>
      </c>
      <c r="G653" s="7" t="s">
        <v>181</v>
      </c>
      <c r="H653" s="8" t="s">
        <v>1270</v>
      </c>
    </row>
    <row r="654" customHeight="1" spans="2:8">
      <c r="B654" s="5">
        <f t="shared" si="64"/>
        <v>651</v>
      </c>
      <c r="C654" s="6" t="s">
        <v>1423</v>
      </c>
      <c r="D654" s="6" t="s">
        <v>642</v>
      </c>
      <c r="E654" s="7" t="s">
        <v>10</v>
      </c>
      <c r="F654" s="6" t="s">
        <v>1424</v>
      </c>
      <c r="G654" s="7" t="s">
        <v>181</v>
      </c>
      <c r="H654" s="8" t="s">
        <v>1270</v>
      </c>
    </row>
    <row r="655" customHeight="1" spans="2:8">
      <c r="B655" s="5">
        <f t="shared" si="64"/>
        <v>652</v>
      </c>
      <c r="C655" s="6" t="s">
        <v>1425</v>
      </c>
      <c r="D655" s="6" t="s">
        <v>642</v>
      </c>
      <c r="E655" s="7" t="s">
        <v>10</v>
      </c>
      <c r="F655" s="6" t="s">
        <v>1426</v>
      </c>
      <c r="G655" s="7" t="s">
        <v>181</v>
      </c>
      <c r="H655" s="8" t="s">
        <v>1270</v>
      </c>
    </row>
    <row r="656" customHeight="1" spans="2:8">
      <c r="B656" s="5">
        <f t="shared" si="64"/>
        <v>653</v>
      </c>
      <c r="C656" s="6" t="s">
        <v>1427</v>
      </c>
      <c r="D656" s="6" t="s">
        <v>363</v>
      </c>
      <c r="E656" s="7" t="s">
        <v>10</v>
      </c>
      <c r="F656" s="6" t="s">
        <v>1428</v>
      </c>
      <c r="G656" s="7" t="s">
        <v>12</v>
      </c>
      <c r="H656" s="8" t="s">
        <v>1270</v>
      </c>
    </row>
    <row r="657" customHeight="1" spans="2:8">
      <c r="B657" s="5">
        <f t="shared" ref="B657:B666" si="65">ROW()-3</f>
        <v>654</v>
      </c>
      <c r="C657" s="6" t="s">
        <v>1429</v>
      </c>
      <c r="D657" s="6" t="s">
        <v>363</v>
      </c>
      <c r="E657" s="7" t="s">
        <v>10</v>
      </c>
      <c r="F657" s="6" t="s">
        <v>1430</v>
      </c>
      <c r="G657" s="7" t="s">
        <v>12</v>
      </c>
      <c r="H657" s="8" t="s">
        <v>1270</v>
      </c>
    </row>
    <row r="658" customHeight="1" spans="2:8">
      <c r="B658" s="5">
        <f t="shared" si="65"/>
        <v>655</v>
      </c>
      <c r="C658" s="6" t="s">
        <v>1431</v>
      </c>
      <c r="D658" s="6" t="s">
        <v>114</v>
      </c>
      <c r="E658" s="7" t="s">
        <v>61</v>
      </c>
      <c r="F658" s="6" t="s">
        <v>1432</v>
      </c>
      <c r="G658" s="7" t="s">
        <v>12</v>
      </c>
      <c r="H658" s="8" t="s">
        <v>1270</v>
      </c>
    </row>
    <row r="659" customHeight="1" spans="2:8">
      <c r="B659" s="5">
        <f t="shared" si="65"/>
        <v>656</v>
      </c>
      <c r="C659" s="6" t="s">
        <v>1433</v>
      </c>
      <c r="D659" s="6" t="s">
        <v>114</v>
      </c>
      <c r="E659" s="7" t="s">
        <v>61</v>
      </c>
      <c r="F659" s="6" t="s">
        <v>1434</v>
      </c>
      <c r="G659" s="7" t="s">
        <v>12</v>
      </c>
      <c r="H659" s="8" t="s">
        <v>1270</v>
      </c>
    </row>
    <row r="660" customHeight="1" spans="2:8">
      <c r="B660" s="5">
        <f t="shared" si="65"/>
        <v>657</v>
      </c>
      <c r="C660" s="6" t="s">
        <v>1435</v>
      </c>
      <c r="D660" s="6" t="s">
        <v>114</v>
      </c>
      <c r="E660" s="7" t="s">
        <v>61</v>
      </c>
      <c r="F660" s="6" t="s">
        <v>1436</v>
      </c>
      <c r="G660" s="7" t="s">
        <v>12</v>
      </c>
      <c r="H660" s="8" t="s">
        <v>1270</v>
      </c>
    </row>
    <row r="661" customHeight="1" spans="2:8">
      <c r="B661" s="5">
        <f t="shared" si="65"/>
        <v>658</v>
      </c>
      <c r="C661" s="6" t="s">
        <v>1437</v>
      </c>
      <c r="D661" s="6" t="s">
        <v>114</v>
      </c>
      <c r="E661" s="7" t="s">
        <v>61</v>
      </c>
      <c r="F661" s="6" t="s">
        <v>1438</v>
      </c>
      <c r="G661" s="7" t="s">
        <v>12</v>
      </c>
      <c r="H661" s="8" t="s">
        <v>1270</v>
      </c>
    </row>
    <row r="662" customHeight="1" spans="2:8">
      <c r="B662" s="5">
        <f t="shared" si="65"/>
        <v>659</v>
      </c>
      <c r="C662" s="6" t="s">
        <v>1439</v>
      </c>
      <c r="D662" s="6" t="s">
        <v>114</v>
      </c>
      <c r="E662" s="7" t="s">
        <v>61</v>
      </c>
      <c r="F662" s="6" t="s">
        <v>1440</v>
      </c>
      <c r="G662" s="7" t="s">
        <v>12</v>
      </c>
      <c r="H662" s="8" t="s">
        <v>1270</v>
      </c>
    </row>
    <row r="663" customHeight="1" spans="2:8">
      <c r="B663" s="5">
        <f t="shared" si="65"/>
        <v>660</v>
      </c>
      <c r="C663" s="6" t="s">
        <v>1441</v>
      </c>
      <c r="D663" s="6" t="s">
        <v>114</v>
      </c>
      <c r="E663" s="7" t="s">
        <v>61</v>
      </c>
      <c r="F663" s="6" t="s">
        <v>1442</v>
      </c>
      <c r="G663" s="7" t="s">
        <v>12</v>
      </c>
      <c r="H663" s="8" t="s">
        <v>1270</v>
      </c>
    </row>
    <row r="664" customHeight="1" spans="2:8">
      <c r="B664" s="5">
        <f t="shared" si="65"/>
        <v>661</v>
      </c>
      <c r="C664" s="6" t="s">
        <v>1443</v>
      </c>
      <c r="D664" s="6" t="s">
        <v>114</v>
      </c>
      <c r="E664" s="7" t="s">
        <v>61</v>
      </c>
      <c r="F664" s="6" t="s">
        <v>1444</v>
      </c>
      <c r="G664" s="7" t="s">
        <v>12</v>
      </c>
      <c r="H664" s="8" t="s">
        <v>1270</v>
      </c>
    </row>
    <row r="665" ht="39" customHeight="1" spans="2:8">
      <c r="B665" s="5">
        <f t="shared" si="65"/>
        <v>662</v>
      </c>
      <c r="C665" s="6" t="s">
        <v>1445</v>
      </c>
      <c r="D665" s="6" t="s">
        <v>114</v>
      </c>
      <c r="E665" s="7" t="s">
        <v>61</v>
      </c>
      <c r="F665" s="6" t="s">
        <v>1446</v>
      </c>
      <c r="G665" s="7" t="s">
        <v>118</v>
      </c>
      <c r="H665" s="8" t="s">
        <v>1270</v>
      </c>
    </row>
    <row r="666" customHeight="1" spans="2:8">
      <c r="B666" s="5">
        <f t="shared" si="65"/>
        <v>663</v>
      </c>
      <c r="C666" s="6" t="s">
        <v>1447</v>
      </c>
      <c r="D666" s="6" t="s">
        <v>157</v>
      </c>
      <c r="E666" s="7" t="s">
        <v>83</v>
      </c>
      <c r="F666" s="6" t="s">
        <v>1448</v>
      </c>
      <c r="G666" s="7" t="s">
        <v>12</v>
      </c>
      <c r="H666" s="8" t="s">
        <v>1270</v>
      </c>
    </row>
    <row r="667" customHeight="1" spans="2:8">
      <c r="B667" s="5">
        <f t="shared" ref="B667:B676" si="66">ROW()-3</f>
        <v>664</v>
      </c>
      <c r="C667" s="6" t="s">
        <v>1449</v>
      </c>
      <c r="D667" s="6" t="s">
        <v>164</v>
      </c>
      <c r="E667" s="7" t="s">
        <v>49</v>
      </c>
      <c r="F667" s="6" t="s">
        <v>1450</v>
      </c>
      <c r="G667" s="7" t="s">
        <v>12</v>
      </c>
      <c r="H667" s="8" t="s">
        <v>1270</v>
      </c>
    </row>
    <row r="668" customHeight="1" spans="2:8">
      <c r="B668" s="5">
        <f t="shared" si="66"/>
        <v>665</v>
      </c>
      <c r="C668" s="6" t="s">
        <v>1451</v>
      </c>
      <c r="D668" s="6" t="s">
        <v>1452</v>
      </c>
      <c r="E668" s="7" t="s">
        <v>83</v>
      </c>
      <c r="F668" s="6" t="s">
        <v>1453</v>
      </c>
      <c r="G668" s="7" t="s">
        <v>12</v>
      </c>
      <c r="H668" s="8" t="s">
        <v>1270</v>
      </c>
    </row>
    <row r="669" customHeight="1" spans="2:8">
      <c r="B669" s="5">
        <f t="shared" si="66"/>
        <v>666</v>
      </c>
      <c r="C669" s="6" t="s">
        <v>1454</v>
      </c>
      <c r="D669" s="6" t="s">
        <v>642</v>
      </c>
      <c r="E669" s="7" t="s">
        <v>10</v>
      </c>
      <c r="F669" s="6" t="s">
        <v>1455</v>
      </c>
      <c r="G669" s="7" t="s">
        <v>181</v>
      </c>
      <c r="H669" s="8" t="s">
        <v>1270</v>
      </c>
    </row>
    <row r="670" customHeight="1" spans="2:8">
      <c r="B670" s="5">
        <f t="shared" si="66"/>
        <v>667</v>
      </c>
      <c r="C670" s="6" t="s">
        <v>1456</v>
      </c>
      <c r="D670" s="6" t="s">
        <v>1457</v>
      </c>
      <c r="E670" s="7" t="s">
        <v>83</v>
      </c>
      <c r="F670" s="6" t="s">
        <v>1458</v>
      </c>
      <c r="G670" s="7" t="s">
        <v>46</v>
      </c>
      <c r="H670" s="8">
        <v>45194</v>
      </c>
    </row>
    <row r="671" customHeight="1" spans="2:8">
      <c r="B671" s="5">
        <f t="shared" si="66"/>
        <v>668</v>
      </c>
      <c r="C671" s="6" t="s">
        <v>1459</v>
      </c>
      <c r="D671" s="6" t="s">
        <v>1460</v>
      </c>
      <c r="E671" s="7" t="s">
        <v>10</v>
      </c>
      <c r="F671" s="6" t="s">
        <v>1461</v>
      </c>
      <c r="G671" s="7" t="s">
        <v>46</v>
      </c>
      <c r="H671" s="8">
        <v>45194</v>
      </c>
    </row>
    <row r="672" customHeight="1" spans="2:8">
      <c r="B672" s="5">
        <f t="shared" si="66"/>
        <v>669</v>
      </c>
      <c r="C672" s="6" t="s">
        <v>1462</v>
      </c>
      <c r="D672" s="6" t="s">
        <v>157</v>
      </c>
      <c r="E672" s="7" t="s">
        <v>83</v>
      </c>
      <c r="F672" s="6" t="s">
        <v>1463</v>
      </c>
      <c r="G672" s="7" t="s">
        <v>12</v>
      </c>
      <c r="H672" s="8" t="s">
        <v>1464</v>
      </c>
    </row>
    <row r="673" customHeight="1" spans="2:8">
      <c r="B673" s="5">
        <f t="shared" si="66"/>
        <v>670</v>
      </c>
      <c r="C673" s="6" t="s">
        <v>1465</v>
      </c>
      <c r="D673" s="6" t="s">
        <v>1466</v>
      </c>
      <c r="E673" s="7" t="s">
        <v>10</v>
      </c>
      <c r="F673" s="6" t="s">
        <v>1467</v>
      </c>
      <c r="G673" s="7" t="s">
        <v>12</v>
      </c>
      <c r="H673" s="8" t="s">
        <v>1464</v>
      </c>
    </row>
    <row r="674" customHeight="1" spans="2:8">
      <c r="B674" s="5">
        <f t="shared" si="66"/>
        <v>671</v>
      </c>
      <c r="C674" s="6" t="s">
        <v>1468</v>
      </c>
      <c r="D674" s="6" t="s">
        <v>1466</v>
      </c>
      <c r="E674" s="7" t="s">
        <v>10</v>
      </c>
      <c r="F674" s="6" t="s">
        <v>1469</v>
      </c>
      <c r="G674" s="7" t="s">
        <v>12</v>
      </c>
      <c r="H674" s="8" t="s">
        <v>1464</v>
      </c>
    </row>
    <row r="675" customHeight="1" spans="2:8">
      <c r="B675" s="5">
        <f t="shared" si="66"/>
        <v>672</v>
      </c>
      <c r="C675" s="6" t="s">
        <v>1470</v>
      </c>
      <c r="D675" s="6" t="s">
        <v>1466</v>
      </c>
      <c r="E675" s="7" t="s">
        <v>10</v>
      </c>
      <c r="F675" s="6" t="s">
        <v>1471</v>
      </c>
      <c r="G675" s="7" t="s">
        <v>12</v>
      </c>
      <c r="H675" s="8" t="s">
        <v>1464</v>
      </c>
    </row>
    <row r="676" customHeight="1" spans="2:8">
      <c r="B676" s="5">
        <f t="shared" si="66"/>
        <v>673</v>
      </c>
      <c r="C676" s="6" t="s">
        <v>1472</v>
      </c>
      <c r="D676" s="6" t="s">
        <v>1466</v>
      </c>
      <c r="E676" s="7" t="s">
        <v>10</v>
      </c>
      <c r="F676" s="6" t="s">
        <v>1473</v>
      </c>
      <c r="G676" s="7" t="s">
        <v>12</v>
      </c>
      <c r="H676" s="8" t="s">
        <v>1464</v>
      </c>
    </row>
    <row r="677" customHeight="1" spans="2:8">
      <c r="B677" s="5">
        <f t="shared" ref="B677:B686" si="67">ROW()-3</f>
        <v>674</v>
      </c>
      <c r="C677" s="6" t="s">
        <v>1474</v>
      </c>
      <c r="D677" s="6" t="s">
        <v>1466</v>
      </c>
      <c r="E677" s="7" t="s">
        <v>10</v>
      </c>
      <c r="F677" s="6" t="s">
        <v>1475</v>
      </c>
      <c r="G677" s="7" t="s">
        <v>12</v>
      </c>
      <c r="H677" s="8" t="s">
        <v>1464</v>
      </c>
    </row>
    <row r="678" customHeight="1" spans="2:8">
      <c r="B678" s="5">
        <f t="shared" si="67"/>
        <v>675</v>
      </c>
      <c r="C678" s="6" t="s">
        <v>1476</v>
      </c>
      <c r="D678" s="6" t="s">
        <v>1466</v>
      </c>
      <c r="E678" s="7" t="s">
        <v>10</v>
      </c>
      <c r="F678" s="6" t="s">
        <v>1477</v>
      </c>
      <c r="G678" s="7" t="s">
        <v>12</v>
      </c>
      <c r="H678" s="8" t="s">
        <v>1464</v>
      </c>
    </row>
    <row r="679" customHeight="1" spans="2:8">
      <c r="B679" s="5">
        <f t="shared" si="67"/>
        <v>676</v>
      </c>
      <c r="C679" s="6" t="s">
        <v>1478</v>
      </c>
      <c r="D679" s="6" t="s">
        <v>31</v>
      </c>
      <c r="E679" s="7" t="s">
        <v>32</v>
      </c>
      <c r="F679" s="6" t="s">
        <v>1479</v>
      </c>
      <c r="G679" s="7" t="s">
        <v>12</v>
      </c>
      <c r="H679" s="8" t="s">
        <v>1464</v>
      </c>
    </row>
    <row r="680" customHeight="1" spans="2:8">
      <c r="B680" s="5">
        <f t="shared" si="67"/>
        <v>677</v>
      </c>
      <c r="C680" s="6" t="s">
        <v>1480</v>
      </c>
      <c r="D680" s="6" t="s">
        <v>31</v>
      </c>
      <c r="E680" s="7" t="s">
        <v>32</v>
      </c>
      <c r="F680" s="6" t="s">
        <v>1481</v>
      </c>
      <c r="G680" s="7" t="s">
        <v>12</v>
      </c>
      <c r="H680" s="8" t="s">
        <v>1464</v>
      </c>
    </row>
    <row r="681" customHeight="1" spans="2:8">
      <c r="B681" s="5">
        <f t="shared" si="67"/>
        <v>678</v>
      </c>
      <c r="C681" s="6" t="s">
        <v>1482</v>
      </c>
      <c r="D681" s="6" t="s">
        <v>31</v>
      </c>
      <c r="E681" s="7" t="s">
        <v>32</v>
      </c>
      <c r="F681" s="6" t="s">
        <v>1483</v>
      </c>
      <c r="G681" s="7" t="s">
        <v>12</v>
      </c>
      <c r="H681" s="8" t="s">
        <v>1464</v>
      </c>
    </row>
    <row r="682" customHeight="1" spans="2:8">
      <c r="B682" s="5">
        <f t="shared" si="67"/>
        <v>679</v>
      </c>
      <c r="C682" s="6" t="s">
        <v>1484</v>
      </c>
      <c r="D682" s="6" t="s">
        <v>1485</v>
      </c>
      <c r="E682" s="7" t="s">
        <v>61</v>
      </c>
      <c r="F682" s="6" t="s">
        <v>1486</v>
      </c>
      <c r="G682" s="7" t="s">
        <v>12</v>
      </c>
      <c r="H682" s="8" t="s">
        <v>1464</v>
      </c>
    </row>
    <row r="683" customHeight="1" spans="2:8">
      <c r="B683" s="5">
        <f t="shared" si="67"/>
        <v>680</v>
      </c>
      <c r="C683" s="6" t="s">
        <v>1487</v>
      </c>
      <c r="D683" s="6" t="s">
        <v>54</v>
      </c>
      <c r="E683" s="7" t="s">
        <v>55</v>
      </c>
      <c r="F683" s="6" t="s">
        <v>1488</v>
      </c>
      <c r="G683" s="7" t="s">
        <v>12</v>
      </c>
      <c r="H683" s="8" t="s">
        <v>1464</v>
      </c>
    </row>
    <row r="684" customHeight="1" spans="2:8">
      <c r="B684" s="5">
        <f t="shared" si="67"/>
        <v>681</v>
      </c>
      <c r="C684" s="6" t="s">
        <v>1489</v>
      </c>
      <c r="D684" s="6" t="s">
        <v>1490</v>
      </c>
      <c r="E684" s="7" t="s">
        <v>139</v>
      </c>
      <c r="F684" s="6" t="s">
        <v>1491</v>
      </c>
      <c r="G684" s="7" t="s">
        <v>12</v>
      </c>
      <c r="H684" s="8" t="s">
        <v>1464</v>
      </c>
    </row>
    <row r="685" customHeight="1" spans="2:8">
      <c r="B685" s="5">
        <f t="shared" si="67"/>
        <v>682</v>
      </c>
      <c r="C685" s="6" t="s">
        <v>1492</v>
      </c>
      <c r="D685" s="6" t="s">
        <v>1493</v>
      </c>
      <c r="E685" s="7" t="s">
        <v>49</v>
      </c>
      <c r="F685" s="6" t="s">
        <v>1494</v>
      </c>
      <c r="G685" s="7" t="s">
        <v>12</v>
      </c>
      <c r="H685" s="8" t="s">
        <v>1464</v>
      </c>
    </row>
    <row r="686" customHeight="1" spans="2:8">
      <c r="B686" s="5">
        <f t="shared" si="67"/>
        <v>683</v>
      </c>
      <c r="C686" s="6" t="s">
        <v>1495</v>
      </c>
      <c r="D686" s="6" t="s">
        <v>1496</v>
      </c>
      <c r="E686" s="7" t="s">
        <v>83</v>
      </c>
      <c r="F686" s="6" t="s">
        <v>1497</v>
      </c>
      <c r="G686" s="7" t="s">
        <v>12</v>
      </c>
      <c r="H686" s="8" t="s">
        <v>1464</v>
      </c>
    </row>
    <row r="687" customHeight="1" spans="2:8">
      <c r="B687" s="5">
        <f t="shared" ref="B687:B696" si="68">ROW()-3</f>
        <v>684</v>
      </c>
      <c r="C687" s="6" t="s">
        <v>1498</v>
      </c>
      <c r="D687" s="6" t="s">
        <v>1496</v>
      </c>
      <c r="E687" s="7" t="s">
        <v>83</v>
      </c>
      <c r="F687" s="6" t="s">
        <v>1499</v>
      </c>
      <c r="G687" s="7" t="s">
        <v>12</v>
      </c>
      <c r="H687" s="8" t="s">
        <v>1464</v>
      </c>
    </row>
    <row r="688" customHeight="1" spans="2:8">
      <c r="B688" s="5">
        <f t="shared" si="68"/>
        <v>685</v>
      </c>
      <c r="C688" s="6" t="s">
        <v>1500</v>
      </c>
      <c r="D688" s="6" t="s">
        <v>280</v>
      </c>
      <c r="E688" s="7" t="s">
        <v>49</v>
      </c>
      <c r="F688" s="6" t="s">
        <v>1501</v>
      </c>
      <c r="G688" s="7" t="s">
        <v>12</v>
      </c>
      <c r="H688" s="8" t="s">
        <v>1464</v>
      </c>
    </row>
    <row r="689" customHeight="1" spans="2:8">
      <c r="B689" s="5">
        <f t="shared" si="68"/>
        <v>686</v>
      </c>
      <c r="C689" s="6" t="s">
        <v>1502</v>
      </c>
      <c r="D689" s="6" t="s">
        <v>1503</v>
      </c>
      <c r="E689" s="7" t="s">
        <v>139</v>
      </c>
      <c r="F689" s="6" t="s">
        <v>1504</v>
      </c>
      <c r="G689" s="7" t="s">
        <v>12</v>
      </c>
      <c r="H689" s="8" t="s">
        <v>1464</v>
      </c>
    </row>
    <row r="690" customHeight="1" spans="2:8">
      <c r="B690" s="5">
        <f t="shared" si="68"/>
        <v>687</v>
      </c>
      <c r="C690" s="6" t="s">
        <v>1505</v>
      </c>
      <c r="D690" s="6" t="s">
        <v>1503</v>
      </c>
      <c r="E690" s="7" t="s">
        <v>139</v>
      </c>
      <c r="F690" s="6" t="s">
        <v>1506</v>
      </c>
      <c r="G690" s="7" t="s">
        <v>12</v>
      </c>
      <c r="H690" s="8" t="s">
        <v>1464</v>
      </c>
    </row>
    <row r="691" customHeight="1" spans="2:8">
      <c r="B691" s="5">
        <f t="shared" si="68"/>
        <v>688</v>
      </c>
      <c r="C691" s="6" t="s">
        <v>1507</v>
      </c>
      <c r="D691" s="6" t="s">
        <v>114</v>
      </c>
      <c r="E691" s="7" t="s">
        <v>61</v>
      </c>
      <c r="F691" s="6" t="s">
        <v>1508</v>
      </c>
      <c r="G691" s="7" t="s">
        <v>12</v>
      </c>
      <c r="H691" s="8" t="s">
        <v>1464</v>
      </c>
    </row>
    <row r="692" customHeight="1" spans="2:8">
      <c r="B692" s="5">
        <f t="shared" si="68"/>
        <v>689</v>
      </c>
      <c r="C692" s="6" t="s">
        <v>1509</v>
      </c>
      <c r="D692" s="6" t="s">
        <v>1510</v>
      </c>
      <c r="E692" s="7" t="s">
        <v>49</v>
      </c>
      <c r="F692" s="6" t="s">
        <v>1511</v>
      </c>
      <c r="G692" s="7" t="s">
        <v>12</v>
      </c>
      <c r="H692" s="8" t="s">
        <v>1464</v>
      </c>
    </row>
    <row r="693" ht="27" customHeight="1" spans="2:8">
      <c r="B693" s="5">
        <f t="shared" si="68"/>
        <v>690</v>
      </c>
      <c r="C693" s="6" t="s">
        <v>1512</v>
      </c>
      <c r="D693" s="6" t="s">
        <v>1513</v>
      </c>
      <c r="E693" s="7" t="s">
        <v>1514</v>
      </c>
      <c r="F693" s="6" t="s">
        <v>1515</v>
      </c>
      <c r="G693" s="7" t="s">
        <v>12</v>
      </c>
      <c r="H693" s="8" t="s">
        <v>1464</v>
      </c>
    </row>
    <row r="694" customHeight="1" spans="2:8">
      <c r="B694" s="5">
        <f t="shared" si="68"/>
        <v>691</v>
      </c>
      <c r="C694" s="6" t="s">
        <v>1516</v>
      </c>
      <c r="D694" s="6" t="s">
        <v>1105</v>
      </c>
      <c r="E694" s="7" t="s">
        <v>10</v>
      </c>
      <c r="F694" s="6" t="s">
        <v>1517</v>
      </c>
      <c r="G694" s="7" t="s">
        <v>12</v>
      </c>
      <c r="H694" s="8" t="s">
        <v>1464</v>
      </c>
    </row>
    <row r="695" customHeight="1" spans="2:8">
      <c r="B695" s="5">
        <f t="shared" si="68"/>
        <v>692</v>
      </c>
      <c r="C695" s="6" t="s">
        <v>1518</v>
      </c>
      <c r="D695" s="6" t="s">
        <v>1105</v>
      </c>
      <c r="E695" s="7" t="s">
        <v>10</v>
      </c>
      <c r="F695" s="6" t="s">
        <v>1519</v>
      </c>
      <c r="G695" s="7" t="s">
        <v>12</v>
      </c>
      <c r="H695" s="8" t="s">
        <v>1464</v>
      </c>
    </row>
    <row r="696" customHeight="1" spans="2:8">
      <c r="B696" s="5">
        <f t="shared" si="68"/>
        <v>693</v>
      </c>
      <c r="C696" s="6" t="s">
        <v>1520</v>
      </c>
      <c r="D696" s="6" t="s">
        <v>1521</v>
      </c>
      <c r="E696" s="7" t="s">
        <v>10</v>
      </c>
      <c r="F696" s="6" t="s">
        <v>1522</v>
      </c>
      <c r="G696" s="7" t="s">
        <v>12</v>
      </c>
      <c r="H696" s="8" t="s">
        <v>1464</v>
      </c>
    </row>
    <row r="697" customHeight="1" spans="2:8">
      <c r="B697" s="5">
        <f t="shared" ref="B697:B706" si="69">ROW()-3</f>
        <v>694</v>
      </c>
      <c r="C697" s="6" t="s">
        <v>1523</v>
      </c>
      <c r="D697" s="6" t="s">
        <v>1521</v>
      </c>
      <c r="E697" s="7" t="s">
        <v>10</v>
      </c>
      <c r="F697" s="6" t="s">
        <v>1524</v>
      </c>
      <c r="G697" s="7" t="s">
        <v>12</v>
      </c>
      <c r="H697" s="8" t="s">
        <v>1464</v>
      </c>
    </row>
    <row r="698" customHeight="1" spans="2:8">
      <c r="B698" s="5">
        <f t="shared" si="69"/>
        <v>695</v>
      </c>
      <c r="C698" s="6" t="s">
        <v>1525</v>
      </c>
      <c r="D698" s="6" t="s">
        <v>363</v>
      </c>
      <c r="E698" s="7" t="s">
        <v>10</v>
      </c>
      <c r="F698" s="6" t="s">
        <v>1526</v>
      </c>
      <c r="G698" s="7" t="s">
        <v>12</v>
      </c>
      <c r="H698" s="8" t="s">
        <v>1464</v>
      </c>
    </row>
    <row r="699" customHeight="1" spans="2:8">
      <c r="B699" s="5">
        <f t="shared" si="69"/>
        <v>696</v>
      </c>
      <c r="C699" s="6" t="s">
        <v>1527</v>
      </c>
      <c r="D699" s="6" t="s">
        <v>1179</v>
      </c>
      <c r="E699" s="7" t="s">
        <v>83</v>
      </c>
      <c r="F699" s="6" t="s">
        <v>1528</v>
      </c>
      <c r="G699" s="7" t="s">
        <v>12</v>
      </c>
      <c r="H699" s="8" t="s">
        <v>1529</v>
      </c>
    </row>
    <row r="700" ht="25" customHeight="1" spans="2:8">
      <c r="B700" s="5">
        <f t="shared" si="69"/>
        <v>697</v>
      </c>
      <c r="C700" s="6" t="s">
        <v>1530</v>
      </c>
      <c r="D700" s="6" t="s">
        <v>1531</v>
      </c>
      <c r="E700" s="7" t="s">
        <v>1532</v>
      </c>
      <c r="F700" s="6" t="s">
        <v>1533</v>
      </c>
      <c r="G700" s="7" t="s">
        <v>12</v>
      </c>
      <c r="H700" s="8" t="s">
        <v>1529</v>
      </c>
    </row>
    <row r="701" customHeight="1" spans="2:8">
      <c r="B701" s="5">
        <f t="shared" si="69"/>
        <v>698</v>
      </c>
      <c r="C701" s="6" t="s">
        <v>1534</v>
      </c>
      <c r="D701" s="6" t="s">
        <v>1535</v>
      </c>
      <c r="E701" s="7" t="s">
        <v>10</v>
      </c>
      <c r="F701" s="6" t="s">
        <v>1536</v>
      </c>
      <c r="G701" s="7" t="s">
        <v>46</v>
      </c>
      <c r="H701" s="8" t="s">
        <v>1529</v>
      </c>
    </row>
    <row r="702" customHeight="1" spans="2:8">
      <c r="B702" s="5">
        <f t="shared" si="69"/>
        <v>699</v>
      </c>
      <c r="C702" s="6" t="s">
        <v>1537</v>
      </c>
      <c r="D702" s="6" t="s">
        <v>1538</v>
      </c>
      <c r="E702" s="7" t="s">
        <v>1539</v>
      </c>
      <c r="F702" s="6" t="s">
        <v>1540</v>
      </c>
      <c r="G702" s="7" t="s">
        <v>46</v>
      </c>
      <c r="H702" s="8" t="s">
        <v>1529</v>
      </c>
    </row>
    <row r="703" customHeight="1" spans="2:8">
      <c r="B703" s="5">
        <f t="shared" si="69"/>
        <v>700</v>
      </c>
      <c r="C703" s="6" t="s">
        <v>1541</v>
      </c>
      <c r="D703" s="6" t="s">
        <v>1542</v>
      </c>
      <c r="E703" s="7" t="s">
        <v>10</v>
      </c>
      <c r="F703" s="6" t="s">
        <v>1543</v>
      </c>
      <c r="G703" s="7" t="s">
        <v>12</v>
      </c>
      <c r="H703" s="8" t="s">
        <v>1529</v>
      </c>
    </row>
    <row r="704" customHeight="1" spans="2:8">
      <c r="B704" s="5">
        <f t="shared" si="69"/>
        <v>701</v>
      </c>
      <c r="C704" s="6" t="s">
        <v>1544</v>
      </c>
      <c r="D704" s="6" t="s">
        <v>1542</v>
      </c>
      <c r="E704" s="7" t="s">
        <v>10</v>
      </c>
      <c r="F704" s="6" t="s">
        <v>1545</v>
      </c>
      <c r="G704" s="7" t="s">
        <v>12</v>
      </c>
      <c r="H704" s="8" t="s">
        <v>1529</v>
      </c>
    </row>
    <row r="705" customHeight="1" spans="2:8">
      <c r="B705" s="5">
        <f t="shared" si="69"/>
        <v>702</v>
      </c>
      <c r="C705" s="6" t="s">
        <v>1546</v>
      </c>
      <c r="D705" s="6" t="s">
        <v>1542</v>
      </c>
      <c r="E705" s="7" t="s">
        <v>10</v>
      </c>
      <c r="F705" s="6" t="s">
        <v>1547</v>
      </c>
      <c r="G705" s="7" t="s">
        <v>12</v>
      </c>
      <c r="H705" s="8" t="s">
        <v>1529</v>
      </c>
    </row>
    <row r="706" customHeight="1" spans="2:8">
      <c r="B706" s="5">
        <f t="shared" si="69"/>
        <v>703</v>
      </c>
      <c r="C706" s="6" t="s">
        <v>1548</v>
      </c>
      <c r="D706" s="6" t="s">
        <v>280</v>
      </c>
      <c r="E706" s="7" t="s">
        <v>49</v>
      </c>
      <c r="F706" s="6" t="s">
        <v>1549</v>
      </c>
      <c r="G706" s="7" t="s">
        <v>12</v>
      </c>
      <c r="H706" s="8" t="s">
        <v>1529</v>
      </c>
    </row>
    <row r="707" customHeight="1" spans="2:8">
      <c r="B707" s="5">
        <f t="shared" ref="B707:B715" si="70">ROW()-3</f>
        <v>704</v>
      </c>
      <c r="C707" s="6" t="s">
        <v>1550</v>
      </c>
      <c r="D707" s="6" t="s">
        <v>280</v>
      </c>
      <c r="E707" s="7" t="s">
        <v>49</v>
      </c>
      <c r="F707" s="6" t="s">
        <v>1551</v>
      </c>
      <c r="G707" s="7" t="s">
        <v>12</v>
      </c>
      <c r="H707" s="8" t="s">
        <v>1529</v>
      </c>
    </row>
    <row r="708" customHeight="1" spans="2:8">
      <c r="B708" s="5">
        <f t="shared" si="70"/>
        <v>705</v>
      </c>
      <c r="C708" s="6" t="s">
        <v>1552</v>
      </c>
      <c r="D708" s="6" t="s">
        <v>280</v>
      </c>
      <c r="E708" s="7" t="s">
        <v>49</v>
      </c>
      <c r="F708" s="6" t="s">
        <v>1553</v>
      </c>
      <c r="G708" s="7" t="s">
        <v>12</v>
      </c>
      <c r="H708" s="8" t="s">
        <v>1529</v>
      </c>
    </row>
    <row r="709" customHeight="1" spans="2:8">
      <c r="B709" s="5">
        <f t="shared" si="70"/>
        <v>706</v>
      </c>
      <c r="C709" s="6" t="s">
        <v>1554</v>
      </c>
      <c r="D709" s="6" t="s">
        <v>280</v>
      </c>
      <c r="E709" s="7" t="s">
        <v>49</v>
      </c>
      <c r="F709" s="6" t="s">
        <v>1555</v>
      </c>
      <c r="G709" s="7" t="s">
        <v>12</v>
      </c>
      <c r="H709" s="8" t="s">
        <v>1529</v>
      </c>
    </row>
    <row r="710" customHeight="1" spans="2:8">
      <c r="B710" s="5">
        <f t="shared" si="70"/>
        <v>707</v>
      </c>
      <c r="C710" s="6" t="s">
        <v>1556</v>
      </c>
      <c r="D710" s="6" t="s">
        <v>280</v>
      </c>
      <c r="E710" s="7" t="s">
        <v>49</v>
      </c>
      <c r="F710" s="6" t="s">
        <v>1557</v>
      </c>
      <c r="G710" s="7" t="s">
        <v>12</v>
      </c>
      <c r="H710" s="8" t="s">
        <v>1529</v>
      </c>
    </row>
    <row r="711" customHeight="1" spans="2:8">
      <c r="B711" s="5">
        <f t="shared" si="70"/>
        <v>708</v>
      </c>
      <c r="C711" s="6" t="s">
        <v>1558</v>
      </c>
      <c r="D711" s="6" t="s">
        <v>280</v>
      </c>
      <c r="E711" s="7" t="s">
        <v>49</v>
      </c>
      <c r="F711" s="6" t="s">
        <v>1559</v>
      </c>
      <c r="G711" s="7" t="s">
        <v>12</v>
      </c>
      <c r="H711" s="8" t="s">
        <v>1529</v>
      </c>
    </row>
    <row r="712" customHeight="1" spans="2:8">
      <c r="B712" s="5">
        <f t="shared" si="70"/>
        <v>709</v>
      </c>
      <c r="C712" s="6" t="s">
        <v>1560</v>
      </c>
      <c r="D712" s="6" t="s">
        <v>1542</v>
      </c>
      <c r="E712" s="7" t="s">
        <v>10</v>
      </c>
      <c r="F712" s="6" t="s">
        <v>1561</v>
      </c>
      <c r="G712" s="7" t="s">
        <v>12</v>
      </c>
      <c r="H712" s="8" t="s">
        <v>1529</v>
      </c>
    </row>
    <row r="713" customHeight="1" spans="2:8">
      <c r="B713" s="5">
        <f t="shared" si="70"/>
        <v>710</v>
      </c>
      <c r="C713" s="6" t="s">
        <v>1562</v>
      </c>
      <c r="D713" s="6" t="s">
        <v>1542</v>
      </c>
      <c r="E713" s="7" t="s">
        <v>10</v>
      </c>
      <c r="F713" s="6" t="s">
        <v>1563</v>
      </c>
      <c r="G713" s="7" t="s">
        <v>12</v>
      </c>
      <c r="H713" s="8" t="s">
        <v>1529</v>
      </c>
    </row>
    <row r="714" customHeight="1" spans="2:8">
      <c r="B714" s="5">
        <f t="shared" si="70"/>
        <v>711</v>
      </c>
      <c r="C714" s="6" t="s">
        <v>1564</v>
      </c>
      <c r="D714" s="6" t="s">
        <v>1565</v>
      </c>
      <c r="E714" s="7" t="s">
        <v>139</v>
      </c>
      <c r="F714" s="6" t="s">
        <v>1566</v>
      </c>
      <c r="G714" s="7" t="s">
        <v>12</v>
      </c>
      <c r="H714" s="8" t="s">
        <v>1529</v>
      </c>
    </row>
    <row r="715" customHeight="1" spans="2:8">
      <c r="B715" s="5">
        <f t="shared" si="70"/>
        <v>712</v>
      </c>
      <c r="C715" s="6" t="s">
        <v>1567</v>
      </c>
      <c r="D715" s="6" t="s">
        <v>1521</v>
      </c>
      <c r="E715" s="7" t="s">
        <v>10</v>
      </c>
      <c r="F715" s="6" t="s">
        <v>1568</v>
      </c>
      <c r="G715" s="7" t="s">
        <v>12</v>
      </c>
      <c r="H715" s="8" t="s">
        <v>1529</v>
      </c>
    </row>
    <row r="716" customHeight="1" spans="2:8">
      <c r="B716" s="5">
        <f t="shared" ref="B716:B725" si="71">ROW()-3</f>
        <v>713</v>
      </c>
      <c r="C716" s="9" t="s">
        <v>1569</v>
      </c>
      <c r="D716" s="9" t="s">
        <v>1503</v>
      </c>
      <c r="E716" s="9" t="s">
        <v>139</v>
      </c>
      <c r="F716" s="9" t="s">
        <v>1570</v>
      </c>
      <c r="G716" s="10" t="s">
        <v>12</v>
      </c>
      <c r="H716" s="11" t="s">
        <v>1571</v>
      </c>
    </row>
    <row r="717" customHeight="1" spans="2:8">
      <c r="B717" s="5">
        <f t="shared" si="71"/>
        <v>714</v>
      </c>
      <c r="C717" s="9" t="s">
        <v>1572</v>
      </c>
      <c r="D717" s="9" t="s">
        <v>1503</v>
      </c>
      <c r="E717" s="9" t="s">
        <v>139</v>
      </c>
      <c r="F717" s="9" t="s">
        <v>1573</v>
      </c>
      <c r="G717" s="10" t="s">
        <v>12</v>
      </c>
      <c r="H717" s="11" t="s">
        <v>1571</v>
      </c>
    </row>
    <row r="718" customHeight="1" spans="2:8">
      <c r="B718" s="5">
        <f t="shared" si="71"/>
        <v>715</v>
      </c>
      <c r="C718" s="9" t="s">
        <v>1574</v>
      </c>
      <c r="D718" s="9" t="s">
        <v>1503</v>
      </c>
      <c r="E718" s="9" t="s">
        <v>139</v>
      </c>
      <c r="F718" s="9" t="s">
        <v>1575</v>
      </c>
      <c r="G718" s="10" t="s">
        <v>12</v>
      </c>
      <c r="H718" s="11" t="s">
        <v>1571</v>
      </c>
    </row>
    <row r="719" customHeight="1" spans="2:8">
      <c r="B719" s="5">
        <f t="shared" si="71"/>
        <v>716</v>
      </c>
      <c r="C719" s="9" t="s">
        <v>1576</v>
      </c>
      <c r="D719" s="9" t="s">
        <v>1503</v>
      </c>
      <c r="E719" s="9" t="s">
        <v>139</v>
      </c>
      <c r="F719" s="9" t="s">
        <v>1577</v>
      </c>
      <c r="G719" s="10" t="s">
        <v>12</v>
      </c>
      <c r="H719" s="11" t="s">
        <v>1571</v>
      </c>
    </row>
    <row r="720" customHeight="1" spans="2:8">
      <c r="B720" s="5">
        <f t="shared" si="71"/>
        <v>717</v>
      </c>
      <c r="C720" s="9" t="s">
        <v>1578</v>
      </c>
      <c r="D720" s="9" t="s">
        <v>1276</v>
      </c>
      <c r="E720" s="9" t="s">
        <v>1277</v>
      </c>
      <c r="F720" s="9" t="s">
        <v>1579</v>
      </c>
      <c r="G720" s="10" t="s">
        <v>12</v>
      </c>
      <c r="H720" s="11" t="s">
        <v>1571</v>
      </c>
    </row>
    <row r="721" customHeight="1" spans="2:8">
      <c r="B721" s="5">
        <f t="shared" si="71"/>
        <v>718</v>
      </c>
      <c r="C721" s="9" t="s">
        <v>1580</v>
      </c>
      <c r="D721" s="9" t="s">
        <v>1581</v>
      </c>
      <c r="E721" s="9" t="s">
        <v>10</v>
      </c>
      <c r="F721" s="9" t="s">
        <v>1582</v>
      </c>
      <c r="G721" s="10" t="s">
        <v>415</v>
      </c>
      <c r="H721" s="11" t="s">
        <v>1571</v>
      </c>
    </row>
    <row r="722" customHeight="1" spans="2:8">
      <c r="B722" s="5">
        <f t="shared" si="71"/>
        <v>719</v>
      </c>
      <c r="C722" s="9" t="s">
        <v>1583</v>
      </c>
      <c r="D722" s="9" t="s">
        <v>280</v>
      </c>
      <c r="E722" s="9" t="s">
        <v>49</v>
      </c>
      <c r="F722" s="9" t="s">
        <v>1584</v>
      </c>
      <c r="G722" s="10" t="s">
        <v>12</v>
      </c>
      <c r="H722" s="11" t="s">
        <v>1571</v>
      </c>
    </row>
    <row r="723" customHeight="1" spans="2:8">
      <c r="B723" s="5">
        <f t="shared" si="71"/>
        <v>720</v>
      </c>
      <c r="C723" s="9" t="s">
        <v>1585</v>
      </c>
      <c r="D723" s="9" t="s">
        <v>280</v>
      </c>
      <c r="E723" s="9" t="s">
        <v>49</v>
      </c>
      <c r="F723" s="9" t="s">
        <v>1586</v>
      </c>
      <c r="G723" s="10" t="s">
        <v>12</v>
      </c>
      <c r="H723" s="11" t="s">
        <v>1571</v>
      </c>
    </row>
    <row r="724" customHeight="1" spans="2:8">
      <c r="B724" s="5">
        <f t="shared" si="71"/>
        <v>721</v>
      </c>
      <c r="C724" s="9" t="s">
        <v>1587</v>
      </c>
      <c r="D724" s="9" t="s">
        <v>280</v>
      </c>
      <c r="E724" s="9" t="s">
        <v>49</v>
      </c>
      <c r="F724" s="9" t="s">
        <v>1588</v>
      </c>
      <c r="G724" s="10" t="s">
        <v>12</v>
      </c>
      <c r="H724" s="11" t="s">
        <v>1571</v>
      </c>
    </row>
    <row r="725" customHeight="1" spans="2:8">
      <c r="B725" s="5">
        <f t="shared" si="71"/>
        <v>722</v>
      </c>
      <c r="C725" s="9" t="s">
        <v>1589</v>
      </c>
      <c r="D725" s="9" t="s">
        <v>280</v>
      </c>
      <c r="E725" s="9" t="s">
        <v>49</v>
      </c>
      <c r="F725" s="9" t="s">
        <v>1590</v>
      </c>
      <c r="G725" s="10" t="s">
        <v>12</v>
      </c>
      <c r="H725" s="11" t="s">
        <v>1571</v>
      </c>
    </row>
    <row r="726" customHeight="1" spans="2:8">
      <c r="B726" s="5">
        <f t="shared" ref="B726:B732" si="72">ROW()-3</f>
        <v>723</v>
      </c>
      <c r="C726" s="9" t="s">
        <v>1591</v>
      </c>
      <c r="D726" s="9" t="s">
        <v>1592</v>
      </c>
      <c r="E726" s="9" t="s">
        <v>83</v>
      </c>
      <c r="F726" s="9" t="s">
        <v>1593</v>
      </c>
      <c r="G726" s="10" t="s">
        <v>12</v>
      </c>
      <c r="H726" s="11" t="s">
        <v>1571</v>
      </c>
    </row>
    <row r="727" customHeight="1" spans="2:8">
      <c r="B727" s="5">
        <f t="shared" si="72"/>
        <v>724</v>
      </c>
      <c r="C727" s="9" t="s">
        <v>1594</v>
      </c>
      <c r="D727" s="9" t="s">
        <v>1595</v>
      </c>
      <c r="E727" s="9" t="s">
        <v>1596</v>
      </c>
      <c r="F727" s="9" t="s">
        <v>1597</v>
      </c>
      <c r="G727" s="10" t="s">
        <v>12</v>
      </c>
      <c r="H727" s="11" t="s">
        <v>1571</v>
      </c>
    </row>
    <row r="728" customHeight="1" spans="2:8">
      <c r="B728" s="5">
        <f t="shared" si="72"/>
        <v>725</v>
      </c>
      <c r="C728" s="9" t="s">
        <v>1598</v>
      </c>
      <c r="D728" s="9" t="s">
        <v>1599</v>
      </c>
      <c r="E728" s="9" t="s">
        <v>32</v>
      </c>
      <c r="F728" s="9" t="s">
        <v>1600</v>
      </c>
      <c r="G728" s="10" t="s">
        <v>12</v>
      </c>
      <c r="H728" s="11" t="s">
        <v>1571</v>
      </c>
    </row>
    <row r="729" customHeight="1" spans="2:8">
      <c r="B729" s="5">
        <f t="shared" si="72"/>
        <v>726</v>
      </c>
      <c r="C729" s="9" t="s">
        <v>1601</v>
      </c>
      <c r="D729" s="9" t="s">
        <v>1599</v>
      </c>
      <c r="E729" s="9" t="s">
        <v>32</v>
      </c>
      <c r="F729" s="9" t="s">
        <v>1602</v>
      </c>
      <c r="G729" s="10" t="s">
        <v>12</v>
      </c>
      <c r="H729" s="11" t="s">
        <v>1571</v>
      </c>
    </row>
    <row r="730" customHeight="1" spans="2:8">
      <c r="B730" s="5">
        <f t="shared" si="72"/>
        <v>727</v>
      </c>
      <c r="C730" s="9" t="s">
        <v>1603</v>
      </c>
      <c r="D730" s="9" t="s">
        <v>1599</v>
      </c>
      <c r="E730" s="9" t="s">
        <v>32</v>
      </c>
      <c r="F730" s="9" t="s">
        <v>1604</v>
      </c>
      <c r="G730" s="10" t="s">
        <v>12</v>
      </c>
      <c r="H730" s="11" t="s">
        <v>1571</v>
      </c>
    </row>
    <row r="731" customHeight="1" spans="2:8">
      <c r="B731" s="5">
        <f t="shared" si="72"/>
        <v>728</v>
      </c>
      <c r="C731" s="9" t="s">
        <v>1605</v>
      </c>
      <c r="D731" s="9" t="s">
        <v>1606</v>
      </c>
      <c r="E731" s="9" t="s">
        <v>103</v>
      </c>
      <c r="F731" s="9" t="s">
        <v>1607</v>
      </c>
      <c r="G731" s="10" t="s">
        <v>12</v>
      </c>
      <c r="H731" s="11" t="s">
        <v>1571</v>
      </c>
    </row>
    <row r="732" customHeight="1" spans="2:8">
      <c r="B732" s="5">
        <f t="shared" si="72"/>
        <v>729</v>
      </c>
      <c r="C732" s="9" t="s">
        <v>1608</v>
      </c>
      <c r="D732" s="9" t="s">
        <v>1609</v>
      </c>
      <c r="E732" s="9" t="s">
        <v>55</v>
      </c>
      <c r="F732" s="9" t="s">
        <v>1610</v>
      </c>
      <c r="G732" s="10" t="s">
        <v>46</v>
      </c>
      <c r="H732" s="11" t="s">
        <v>1571</v>
      </c>
    </row>
  </sheetData>
  <mergeCells count="1">
    <mergeCell ref="B1:H2"/>
  </mergeCells>
  <dataValidations count="1">
    <dataValidation type="list" allowBlank="1" showInputMessage="1" showErrorMessage="1" sqref="G64630 IK64630 SG64630 ACC64630 ALY64630 AVU64630 BFQ64630 BPM64630 BZI64630 CJE64630 CTA64630 DCW64630 DMS64630 DWO64630 EGK64630 EQG64630 FAC64630 FJY64630 FTU64630 GDQ64630 GNM64630 GXI64630 HHE64630 HRA64630 IAW64630 IKS64630 IUO64630 JEK64630 JOG64630 JYC64630 KHY64630 KRU64630 LBQ64630 LLM64630 LVI64630 MFE64630 MPA64630 MYW64630 NIS64630 NSO64630 OCK64630 OMG64630 OWC64630 PFY64630 PPU64630 PZQ64630 QJM64630 QTI64630 RDE64630 RNA64630 RWW64630 SGS64630 SQO64630 TAK64630 TKG64630 TUC64630 UDY64630 UNU64630 UXQ64630 VHM64630 VRI64630 WBE64630 WLA64630 WUW64630 G130166 IK130166 SG130166 ACC130166 ALY130166 AVU130166 BFQ130166 BPM130166 BZI130166 CJE130166 CTA130166 DCW130166 DMS130166 DWO130166 EGK130166 EQG130166 FAC130166 FJY130166 FTU130166 GDQ130166 GNM130166 GXI130166 HHE130166 HRA130166 IAW130166 IKS130166 IUO130166 JEK130166 JOG130166 JYC130166 KHY130166 KRU130166 LBQ130166 LLM130166 LVI130166 MFE130166 MPA130166 MYW130166 NIS130166 NSO130166 OCK130166 OMG130166 OWC130166 PFY130166 PPU130166 PZQ130166 QJM130166 QTI130166 RDE130166 RNA130166 RWW130166 SGS130166 SQO130166 TAK130166 TKG130166 TUC130166 UDY130166 UNU130166 UXQ130166 VHM130166 VRI130166 WBE130166 WLA130166 WUW130166 G195702 IK195702 SG195702 ACC195702 ALY195702 AVU195702 BFQ195702 BPM195702 BZI195702 CJE195702 CTA195702 DCW195702 DMS195702 DWO195702 EGK195702 EQG195702 FAC195702 FJY195702 FTU195702 GDQ195702 GNM195702 GXI195702 HHE195702 HRA195702 IAW195702 IKS195702 IUO195702 JEK195702 JOG195702 JYC195702 KHY195702 KRU195702 LBQ195702 LLM195702 LVI195702 MFE195702 MPA195702 MYW195702 NIS195702 NSO195702 OCK195702 OMG195702 OWC195702 PFY195702 PPU195702 PZQ195702 QJM195702 QTI195702 RDE195702 RNA195702 RWW195702 SGS195702 SQO195702 TAK195702 TKG195702 TUC195702 UDY195702 UNU195702 UXQ195702 VHM195702 VRI195702 WBE195702 WLA195702 WUW195702 G261238 IK261238 SG261238 ACC261238 ALY261238 AVU261238 BFQ261238 BPM261238 BZI261238 CJE261238 CTA261238 DCW261238 DMS261238 DWO261238 EGK261238 EQG261238 FAC261238 FJY261238 FTU261238 GDQ261238 GNM261238 GXI261238 HHE261238 HRA261238 IAW261238 IKS261238 IUO261238 JEK261238 JOG261238 JYC261238 KHY261238 KRU261238 LBQ261238 LLM261238 LVI261238 MFE261238 MPA261238 MYW261238 NIS261238 NSO261238 OCK261238 OMG261238 OWC261238 PFY261238 PPU261238 PZQ261238 QJM261238 QTI261238 RDE261238 RNA261238 RWW261238 SGS261238 SQO261238 TAK261238 TKG261238 TUC261238 UDY261238 UNU261238 UXQ261238 VHM261238 VRI261238 WBE261238 WLA261238 WUW261238 G326774 IK326774 SG326774 ACC326774 ALY326774 AVU326774 BFQ326774 BPM326774 BZI326774 CJE326774 CTA326774 DCW326774 DMS326774 DWO326774 EGK326774 EQG326774 FAC326774 FJY326774 FTU326774 GDQ326774 GNM326774 GXI326774 HHE326774 HRA326774 IAW326774 IKS326774 IUO326774 JEK326774 JOG326774 JYC326774 KHY326774 KRU326774 LBQ326774 LLM326774 LVI326774 MFE326774 MPA326774 MYW326774 NIS326774 NSO326774 OCK326774 OMG326774 OWC326774 PFY326774 PPU326774 PZQ326774 QJM326774 QTI326774 RDE326774 RNA326774 RWW326774 SGS326774 SQO326774 TAK326774 TKG326774 TUC326774 UDY326774 UNU326774 UXQ326774 VHM326774 VRI326774 WBE326774 WLA326774 WUW326774 G392310 IK392310 SG392310 ACC392310 ALY392310 AVU392310 BFQ392310 BPM392310 BZI392310 CJE392310 CTA392310 DCW392310 DMS392310 DWO392310 EGK392310 EQG392310 FAC392310 FJY392310 FTU392310 GDQ392310 GNM392310 GXI392310 HHE392310 HRA392310 IAW392310 IKS392310 IUO392310 JEK392310 JOG392310 JYC392310 KHY392310 KRU392310 LBQ392310 LLM392310 LVI392310 MFE392310 MPA392310 MYW392310 NIS392310 NSO392310 OCK392310 OMG392310 OWC392310 PFY392310 PPU392310 PZQ392310 QJM392310 QTI392310 RDE392310 RNA392310 RWW392310 SGS392310 SQO392310 TAK392310 TKG392310 TUC392310 UDY392310 UNU392310 UXQ392310 VHM392310 VRI392310 WBE392310 WLA392310 WUW392310 G457846 IK457846 SG457846 ACC457846 ALY457846 AVU457846 BFQ457846 BPM457846 BZI457846 CJE457846 CTA457846 DCW457846 DMS457846 DWO457846 EGK457846 EQG457846 FAC457846 FJY457846 FTU457846 GDQ457846 GNM457846 GXI457846 HHE457846 HRA457846 IAW457846 IKS457846 IUO457846 JEK457846 JOG457846 JYC457846 KHY457846 KRU457846 LBQ457846 LLM457846 LVI457846 MFE457846 MPA457846 MYW457846 NIS457846 NSO457846 OCK457846 OMG457846 OWC457846 PFY457846 PPU457846 PZQ457846 QJM457846 QTI457846 RDE457846 RNA457846 RWW457846 SGS457846 SQO457846 TAK457846 TKG457846 TUC457846 UDY457846 UNU457846 UXQ457846 VHM457846 VRI457846 WBE457846 WLA457846 WUW457846 G523382 IK523382 SG523382 ACC523382 ALY523382 AVU523382 BFQ523382 BPM523382 BZI523382 CJE523382 CTA523382 DCW523382 DMS523382 DWO523382 EGK523382 EQG523382 FAC523382 FJY523382 FTU523382 GDQ523382 GNM523382 GXI523382 HHE523382 HRA523382 IAW523382 IKS523382 IUO523382 JEK523382 JOG523382 JYC523382 KHY523382 KRU523382 LBQ523382 LLM523382 LVI523382 MFE523382 MPA523382 MYW523382 NIS523382 NSO523382 OCK523382 OMG523382 OWC523382 PFY523382 PPU523382 PZQ523382 QJM523382 QTI523382 RDE523382 RNA523382 RWW523382 SGS523382 SQO523382 TAK523382 TKG523382 TUC523382 UDY523382 UNU523382 UXQ523382 VHM523382 VRI523382 WBE523382 WLA523382 WUW523382 G588918 IK588918 SG588918 ACC588918 ALY588918 AVU588918 BFQ588918 BPM588918 BZI588918 CJE588918 CTA588918 DCW588918 DMS588918 DWO588918 EGK588918 EQG588918 FAC588918 FJY588918 FTU588918 GDQ588918 GNM588918 GXI588918 HHE588918 HRA588918 IAW588918 IKS588918 IUO588918 JEK588918 JOG588918 JYC588918 KHY588918 KRU588918 LBQ588918 LLM588918 LVI588918 MFE588918 MPA588918 MYW588918 NIS588918 NSO588918 OCK588918 OMG588918 OWC588918 PFY588918 PPU588918 PZQ588918 QJM588918 QTI588918 RDE588918 RNA588918 RWW588918 SGS588918 SQO588918 TAK588918 TKG588918 TUC588918 UDY588918 UNU588918 UXQ588918 VHM588918 VRI588918 WBE588918 WLA588918 WUW588918 G654454 IK654454 SG654454 ACC654454 ALY654454 AVU654454 BFQ654454 BPM654454 BZI654454 CJE654454 CTA654454 DCW654454 DMS654454 DWO654454 EGK654454 EQG654454 FAC654454 FJY654454 FTU654454 GDQ654454 GNM654454 GXI654454 HHE654454 HRA654454 IAW654454 IKS654454 IUO654454 JEK654454 JOG654454 JYC654454 KHY654454 KRU654454 LBQ654454 LLM654454 LVI654454 MFE654454 MPA654454 MYW654454 NIS654454 NSO654454 OCK654454 OMG654454 OWC654454 PFY654454 PPU654454 PZQ654454 QJM654454 QTI654454 RDE654454 RNA654454 RWW654454 SGS654454 SQO654454 TAK654454 TKG654454 TUC654454 UDY654454 UNU654454 UXQ654454 VHM654454 VRI654454 WBE654454 WLA654454 WUW654454 G719990 IK719990 SG719990 ACC719990 ALY719990 AVU719990 BFQ719990 BPM719990 BZI719990 CJE719990 CTA719990 DCW719990 DMS719990 DWO719990 EGK719990 EQG719990 FAC719990 FJY719990 FTU719990 GDQ719990 GNM719990 GXI719990 HHE719990 HRA719990 IAW719990 IKS719990 IUO719990 JEK719990 JOG719990 JYC719990 KHY719990 KRU719990 LBQ719990 LLM719990 LVI719990 MFE719990 MPA719990 MYW719990 NIS719990 NSO719990 OCK719990 OMG719990 OWC719990 PFY719990 PPU719990 PZQ719990 QJM719990 QTI719990 RDE719990 RNA719990 RWW719990 SGS719990 SQO719990 TAK719990 TKG719990 TUC719990 UDY719990 UNU719990 UXQ719990 VHM719990 VRI719990 WBE719990 WLA719990 WUW719990 G785526 IK785526 SG785526 ACC785526 ALY785526 AVU785526 BFQ785526 BPM785526 BZI785526 CJE785526 CTA785526 DCW785526 DMS785526 DWO785526 EGK785526 EQG785526 FAC785526 FJY785526 FTU785526 GDQ785526 GNM785526 GXI785526 HHE785526 HRA785526 IAW785526 IKS785526 IUO785526 JEK785526 JOG785526 JYC785526 KHY785526 KRU785526 LBQ785526 LLM785526 LVI785526 MFE785526 MPA785526 MYW785526 NIS785526 NSO785526 OCK785526 OMG785526 OWC785526 PFY785526 PPU785526 PZQ785526 QJM785526 QTI785526 RDE785526 RNA785526 RWW785526 SGS785526 SQO785526 TAK785526 TKG785526 TUC785526 UDY785526 UNU785526 UXQ785526 VHM785526 VRI785526 WBE785526 WLA785526 WUW785526 G851062 IK851062 SG851062 ACC851062 ALY851062 AVU851062 BFQ851062 BPM851062 BZI851062 CJE851062 CTA851062 DCW851062 DMS851062 DWO851062 EGK851062 EQG851062 FAC851062 FJY851062 FTU851062 GDQ851062 GNM851062 GXI851062 HHE851062 HRA851062 IAW851062 IKS851062 IUO851062 JEK851062 JOG851062 JYC851062 KHY851062 KRU851062 LBQ851062 LLM851062 LVI851062 MFE851062 MPA851062 MYW851062 NIS851062 NSO851062 OCK851062 OMG851062 OWC851062 PFY851062 PPU851062 PZQ851062 QJM851062 QTI851062 RDE851062 RNA851062 RWW851062 SGS851062 SQO851062 TAK851062 TKG851062 TUC851062 UDY851062 UNU851062 UXQ851062 VHM851062 VRI851062 WBE851062 WLA851062 WUW851062 G916598 IK916598 SG916598 ACC916598 ALY916598 AVU916598 BFQ916598 BPM916598 BZI916598 CJE916598 CTA916598 DCW916598 DMS916598 DWO916598 EGK916598 EQG916598 FAC916598 FJY916598 FTU916598 GDQ916598 GNM916598 GXI916598 HHE916598 HRA916598 IAW916598 IKS916598 IUO916598 JEK916598 JOG916598 JYC916598 KHY916598 KRU916598 LBQ916598 LLM916598 LVI916598 MFE916598 MPA916598 MYW916598 NIS916598 NSO916598 OCK916598 OMG916598 OWC916598 PFY916598 PPU916598 PZQ916598 QJM916598 QTI916598 RDE916598 RNA916598 RWW916598 SGS916598 SQO916598 TAK916598 TKG916598 TUC916598 UDY916598 UNU916598 UXQ916598 VHM916598 VRI916598 WBE916598 WLA916598 WUW916598 G982134 IK982134 SG982134 ACC982134 ALY982134 AVU982134 BFQ982134 BPM982134 BZI982134 CJE982134 CTA982134 DCW982134 DMS982134 DWO982134 EGK982134 EQG982134 FAC982134 FJY982134 FTU982134 GDQ982134 GNM982134 GXI982134 HHE982134 HRA982134 IAW982134 IKS982134 IUO982134 JEK982134 JOG982134 JYC982134 KHY982134 KRU982134 LBQ982134 LLM982134 LVI982134 MFE982134 MPA982134 MYW982134 NIS982134 NSO982134 OCK982134 OMG982134 OWC982134 PFY982134 PPU982134 PZQ982134 QJM982134 QTI982134 RDE982134 RNA982134 RWW982134 SGS982134 SQO982134 TAK982134 TKG982134 TUC982134 UDY982134 UNU982134 UXQ982134 VHM982134 VRI982134 WBE982134 WLA982134 WUW982134">
      <formula1>"录音制品,录像制品"</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leehomway</dc:creator>
  <cp:lastModifiedBy>gxbq</cp:lastModifiedBy>
  <dcterms:created xsi:type="dcterms:W3CDTF">2020-06-09T01:57:00Z</dcterms:created>
  <dcterms:modified xsi:type="dcterms:W3CDTF">2023-10-07T01:24:27Z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F17E3CFF86184B5B85200399AB0788A5</vt:lpwstr>
  </property>
</Properties>
</file>